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<sst xmlns="http://schemas.openxmlformats.org/spreadsheetml/2006/main" count="357" uniqueCount="244">
  <si>
    <t xml:space="preserve">41.  Заключение на проект постановления «Об утверждении отчета об исполнении бюджета муниципального образования "Рязановское  сельское поселение» Мелекесского района Ульяновской области за 3 квартал 2019 года»
</t>
  </si>
  <si>
    <t>27.12.2019 (238-з)</t>
  </si>
  <si>
    <t xml:space="preserve">43.  Заключение на проект постановления «Об утверждении отчета об исполнении бюджета муниципального образования "Лебяжинское  сельское поселение» Мелекесского района Ульяновской области за 3 квартал 2019 года»
</t>
  </si>
  <si>
    <t>27.12.2019 (239-з)</t>
  </si>
  <si>
    <t xml:space="preserve">44.  Заключение на проект постановления «Об утверждении отчета об исполнении бюджета муниципального образования "Мелекесский район" Ульяновской области за 1 квартал 2019 года»
</t>
  </si>
  <si>
    <t>27.12.2019 (240-з)</t>
  </si>
  <si>
    <t xml:space="preserve">45.  Заключение на проект постановления «Об утверждении отчета об исполнении бюджета муниципального образования "Мелекесский район" Ульяновской области за 2 квартал 2019 года»
</t>
  </si>
  <si>
    <t>27.12.2019 (241-з)</t>
  </si>
  <si>
    <t xml:space="preserve">46.  Заключение на проект постановления «Об утверждении отчета об исполнении бюджета муниципального образования "Мелекесский район" Ульяновской области за 3 квартал 2019 года»
</t>
  </si>
  <si>
    <t>27.12.2019 (242-з)</t>
  </si>
  <si>
    <t xml:space="preserve">47.  Заключение на проект постановления «Об утверждении отчета об исполнении бюджета муниципального образования «Новоселкинское  сельское поселение» Мелекесского района Ульяновской области за 1 квартал 2019 года»
</t>
  </si>
  <si>
    <t>27.12.2019 (243-з)</t>
  </si>
  <si>
    <t xml:space="preserve">48.  Заключение на проект постановления «Об утверждении отчета об исполнении бюджета муниципального образования «Лебяжинское сельское поселение» Мелекесского района Ульяновской области за 1 квартал 2019 года»
</t>
  </si>
  <si>
    <t>27.12.2019 (244-з)</t>
  </si>
  <si>
    <t xml:space="preserve">49.  Заключение на проект постановления «Об утверждении отчета об исполнении бюджета муниципального образования «Рязановское сельское поселение» Мелекесского района Ульяновской области за 1 квартал 2019 года»
</t>
  </si>
  <si>
    <t>27.12.2019 (245-з)</t>
  </si>
  <si>
    <t xml:space="preserve">50.  Заключение на проект постановления «Об утверждении отчета об исполнении бюджета муниципального образования «Старосахчиснкое сельское поселение» Мелекесского района Ульяновской области за 1 квартал 2019 года»
</t>
  </si>
  <si>
    <t>27.12.2019 (246-з)</t>
  </si>
  <si>
    <t xml:space="preserve">51.  Заключение на проект постановления «Об утверждении отчета об исполнении бюджета муниципального образования «Тиинское сельское поселение» Мелекесского района Ульяновской области за 1 квартал 2019 года»
</t>
  </si>
  <si>
    <t>27.12.2019 (247-з)</t>
  </si>
  <si>
    <t xml:space="preserve">52.  Заключение на проект постановления «Об утверждении отчета об исполнении бюджета муниципального образования «Тиинское сельское поселение» Мелекесского района Ульяновской области за 1 полугодие 2019 года»
</t>
  </si>
  <si>
    <t>30.12.2019 (248-з)</t>
  </si>
  <si>
    <t xml:space="preserve">53.  Заключение на проект постановления «Об утверждении отчета об исполнении бюджета муниципального образования «Новомайнское городское поселение» Мелекесского района Ульяновской области за 1 квартал 2019 года»
</t>
  </si>
  <si>
    <t>30.12.2019 (249-з)</t>
  </si>
  <si>
    <t xml:space="preserve">54.  Заключение на проект постановления «Об утверждении отчета об исполнении бюджета муниципального образования «Новомайнское городское поселение» Мелекесского района Ульяновской области за 1 полугодие 2019 года»
</t>
  </si>
  <si>
    <t>30.12.2019 (250-з)</t>
  </si>
  <si>
    <t xml:space="preserve">55.  Заключение на проект постановления «Об утверждении отчета об исполнении бюджета муниципального образования «Новомайнское городское поселение» Мелекесского района Ульяновской области за 9 месяцев 2019 года»
</t>
  </si>
  <si>
    <t>30.12.2019 (251-з)</t>
  </si>
  <si>
    <t>30.12.2019 (252-з)</t>
  </si>
  <si>
    <t>30.12.2019 (253-з)</t>
  </si>
  <si>
    <t>30.12.2019 (254-з)</t>
  </si>
  <si>
    <t>30.12.2019 (255-з)</t>
  </si>
  <si>
    <t>30.12.2019 (256-з)</t>
  </si>
  <si>
    <t>30.12.2019 (257-з)</t>
  </si>
  <si>
    <t>30.12.2019 (258-з)</t>
  </si>
  <si>
    <t>30.12.2019 (259-з)</t>
  </si>
  <si>
    <t>30.12.2019 (260-з)</t>
  </si>
  <si>
    <t>30.12.2019 (261-з)</t>
  </si>
  <si>
    <t>30.12.2019 (262-з)</t>
  </si>
  <si>
    <t>30.12.2019 (263-з)</t>
  </si>
  <si>
    <t>30.12.2019 (264-з)</t>
  </si>
  <si>
    <t>30.12.2019 (265-з)</t>
  </si>
  <si>
    <t>30.12.2019 (266-з)</t>
  </si>
  <si>
    <t>30.12.2019 (267-з)</t>
  </si>
  <si>
    <t>Июль</t>
  </si>
  <si>
    <t>04.07.2019 (108-з)</t>
  </si>
  <si>
    <t xml:space="preserve">72.  Заключение на проект постановления «О внесении изменений в постановление администрации муниципального образования «Лебяжинское сельское поселение» от  26.12.2017 №42 «Об утверждении муниципальной программы «Формирование комфортной  сельской среды в муниципальном образовании «Лебяжинское сельское поселение» Мелекесского района Ульяновской области  на 2018-2022 годы» (с изменениями от 10.04.2018 №20, от 20.08.2018 №33,от 30.04.2019 №19)
</t>
  </si>
  <si>
    <t>04.07.2019 (109-з)</t>
  </si>
  <si>
    <t xml:space="preserve">73.  Заключение на проект постановления «О внесении изменений в решение Совета депутатов  муниципального образования «Лебяжинское сельское поселение» Мелекесского района Ульяновской области от 27.12.2013 №7/26 «Об утверждении Положения об оплате труда работников, занимающих должности, не отнесенные к должностям муниципальной службы муниципального образования «Лебяжинское сельское поселение» Мелекесского района Ульяновской области» (с изменениями от 22.05.2015 №25/68, от 15.07.2015 №27/74, от 29.03.2018 №62/168) 
</t>
  </si>
  <si>
    <t>08.07.2019 (114-з)</t>
  </si>
  <si>
    <t xml:space="preserve">74.  Заключение на проект постановления «Об утверждении структуры и предельной штатной численности работников администрации муниципального образования «Новомайнское городское поселение» Мелекесского района Ульяновской области»
</t>
  </si>
  <si>
    <t>08.07.2019 (113-з)</t>
  </si>
  <si>
    <t>08.07.2019 (112-з)</t>
  </si>
  <si>
    <t xml:space="preserve">75.  Заключение на проект постановления «О внесении изменений в решение Совета депутатов муниципального образования «Новомайнское городское поселение» Мелекесского района Ульяновской области от 27.04.2017 №2/4 «Об утверждении  Положения о муниципальной службе в муниципальном образовании «Новомайнское городское  поселение» Мелекесского района Ульяновской области» (с изменениями  от  29.11.2017 №9/28, от 31.07.2018 №6/23)
</t>
  </si>
  <si>
    <t xml:space="preserve">76.  Заключение на проект постановления «О внесении изменений в решение Совета депутатов  муниципального образования «Новомайнское городское поселение» Мелекесского района Ульяновской области  от  30.06.2016 №6/21 «Об утверждении Положения об оплате труда работников, занимающих должности, не отнесенные к  муниципальным должностям муниципальной службы, об отраслевой системе оплаты  труда работников  отдела культуры муниципального образования «Новомайнское городское поселение» Мелекесского района Ульяновской области» (с изменениями от 14.02.2018 № 1/2 от 14.02.2018 № 1/3)
</t>
  </si>
  <si>
    <t>08.07.2019 (110-з)</t>
  </si>
  <si>
    <t xml:space="preserve">21. Заключение на проект решения «Об утверждении прогнозного плана приватизации муниципального имущества муниципального образования «Новоселкинское сельское поселение» Мелекесского района Ульяновской области на 2020-2022 годы»
</t>
  </si>
  <si>
    <t xml:space="preserve">22. Заключение на проект решения «О внесении изменений в решение Совета депутатов муниципального образования «Тиинское сельское поселение» Мелекесского района Ульяновской области от 25.12.2018 №10/29 «О бюджете муниципального образования «Тиинское сельское поселение» Мелекесского района Ульяновской области на 2019 год» (с изменениями от 11.02.2019 №2/20, от  30.05.2019 №4/6)»
</t>
  </si>
  <si>
    <t>08.07.2019 (115-з)</t>
  </si>
  <si>
    <t>08.07.2019 (111-з)</t>
  </si>
  <si>
    <t xml:space="preserve">59.  Заключение на проект постановления «Об утверждении муниципальной программы «Материально-техническое обеспечение деятельности органов местного самоуправления муниципального образования «Тиинское сельское поселение»
</t>
  </si>
  <si>
    <t xml:space="preserve">60.  Заключение на проект постановления «Об утверждении муниципальной программы «Пожарная безопасность на территории муниципального образования «Тиинское сельское поселение» Мелекесского района Ульяновской области»»
</t>
  </si>
  <si>
    <t xml:space="preserve">61.  Заключение на проект постановления «Об        утверждении        муниципальной программы «Управление муниципальными финансами  муниципального образования  «Тиинское  сельское  поселение» Мелекесского района Ульяновской области»
»
</t>
  </si>
  <si>
    <t xml:space="preserve">62.  Заключение на проект постановления «Об  утверждении  муниципальной программы «Развитие   благоустройства территорий  населенных  пунктов муниципального  образования «Тиинское сельское  поселение» Мелекесского  района Ульяновской  области»
</t>
  </si>
  <si>
    <t xml:space="preserve">56.  Заключение на проект постановления «Об утверждении муниципальной программы «Развитие молодежной политики в муниципальном образовании «Тиинское сельское поселение» Мелекесского района Ульяновской области»
</t>
  </si>
  <si>
    <t xml:space="preserve">57.  Заключение на проект постановления Об утверждении муниципальной программы «Социальная поддержка и защита населения в муниципальном образовании «Тиинское сельское поселение» Мелекесского района Ульяновской области»
</t>
  </si>
  <si>
    <t xml:space="preserve">58.  Заключение на проект постановления «Об утверждении муниципальной программы «Развитие физической культуры и спорта в муниципальном образовании «Тиинское сельское поселение» Мелекесского района Ульяновской области»
</t>
  </si>
  <si>
    <t xml:space="preserve">64.  Заключение на проект постановления «Об утверждении муниципальной программы «Материально- техническое обеспечение деятельности органов местного самоуправления» муниципального образования «Старосахчинское сельское поселение» Мелекесского района Ульяновской области»
</t>
  </si>
  <si>
    <t xml:space="preserve">63.  Заключение на проект постановления «Об утверждении муниципальной программы «Развитие кадровой политики муниципального образования «Старосахчинское сельское поселение» Мелекесского районаУльяновской области»
</t>
  </si>
  <si>
    <t xml:space="preserve">65.  Заключение на проект постановления «Об утверждении муниципальной программы "Управление  финансами муниципального образования "Старосахчинское сельское поселение"Мелекесского района Ульяновской области»
</t>
  </si>
  <si>
    <t xml:space="preserve">66.  Заключение на проект постановления «Об утверждении муниципальной программы «Использование и охрана земель на территории  муниципальном образовании «Новомайнское городское поселение» Мелекесского района Ульяновской области»
</t>
  </si>
  <si>
    <t xml:space="preserve">67.  Заключение на проект постановления «Об утверждении муниципальной программы «Формирование благоприятного инвестиционного климата в муниципальном образовании «Новомайнское городское поселение» Мелекесского района Ульяновской области»
</t>
  </si>
  <si>
    <t xml:space="preserve">70.  Заключение на проект постановления «Об утверждении муниципальной программы «Комплексное социально-экономическое развитие монопрофильного населенного пункта рабочий поселок Новая Майна  Мелекесского района Ульяновской области»
</t>
  </si>
  <si>
    <t xml:space="preserve">68.  Заключение на проект постановления «Об утверждении муниципальной программы «Развитие жилищно-коммунального хозяйства в муниципальном образовании «Новомайнское городское поселение» 
</t>
  </si>
  <si>
    <t xml:space="preserve">69.  Заключение на проект постановления «Об утверждении муниципальной программы «Формирование комфортной городской средыв муниципальном образовании «Новомайнское городское поселение»
</t>
  </si>
  <si>
    <t xml:space="preserve">71.  Заключение на проект постановления «Об утверждении муниципальной программы "Безопасные и качественные дороги муниципального образования «Новомайнское городское поселение»Мелекесского района Ульяновской области»
</t>
  </si>
  <si>
    <t xml:space="preserve">22. Заключение на проект решения «О внесении изменений в решение Совета депутатов муниципального образования «Новомайнское городское поселение» от  29.11.2018 №6/14 «Об утверждении прогнозного плана приватизации муниципального имущества муниципального образования «Новомайнское городское поселение» Мелекесского района Ульяновской области на 2019 год»
</t>
  </si>
  <si>
    <t>11. Заключение на проект решения «О внесении изменений в решение Совета депутатов муниципального образования «Мелекесский район» Ульяновской области от 19.12.2018 №5/20 «О бюджете муниципального образования «Мелекесский район» Ульяновской области на 2019 год» (с изменениями от 27.03.2019 №9/37, от 27.06.2019 №13/54)</t>
  </si>
  <si>
    <t xml:space="preserve">12. Заключение на проект решения «О внесении изменений в решение Совета депутатов муниципального образования «Мелекесский район» Ульяновской области от 19.12.2018 №5/20 «О бюджете муниципального образования «Мелекесский район» Ульяновской области на 2019 год» (с изменениями от 27.03.2019 №9/37, от 27.06.2019 №13/54, от 15.11.2019 №16/82)
</t>
  </si>
  <si>
    <t xml:space="preserve">10. Заключение на проект решения  «О внесении изменений в решение Совета депутатов муниципального образования  «Рязановское сельское поселение» Мелекесского района Ульяновской области  от 19.12.2018 №8/16 «О бюджете муниципального образования «Рязановское сельское поселение»  Мелекесского района Ульяновской области на 2019 год» (с изменениями от 12.02.2019 №11/30, от 11.03.2019 №13/32, от 19.06.2019 №20/48, от 27.09.2019 №24/57)
</t>
  </si>
  <si>
    <t>20.12.2019 (221-з)</t>
  </si>
  <si>
    <t xml:space="preserve">33.  Заключение на проект постановления «О внесении изменений в постановление администрации муниципального образования «Мелекесский район» Ульяновской области от 29.12.2016 №797 «Об утверждении муниципальной программы «Забота»  муниципального образования «Мелекесский район» Ульяновской области на 2017-2021 годы» (с изменениями от 25.12.2017 №680, от 27.07.2018 №678, от 29.03.2019 №342)
</t>
  </si>
  <si>
    <t>25.12.2019 (222-з)</t>
  </si>
  <si>
    <t xml:space="preserve">13. Заключение на проект решения «О принятии Прогнозного плана приватизации муниципального имущества муниципального образования «Мулловское городское поселение» Мелекесского района Ульяновской области  на  2020 год»
</t>
  </si>
  <si>
    <t>25.12.2019 (223-з)</t>
  </si>
  <si>
    <t xml:space="preserve">14. Заключение на проект решения «О внесении изменений в решение Совета депутатов муниципального образования «Лебяжинское сельское поселение» Мелекесского района Ульяновской области от 24.12.2018 №7/18 «О бюджете муниципального образования «Лебяжинское сельское поселение» Мелекесского района Ульяновской области на 2019 год» (с изменениями от  07.02.2019 №9/32, от 19.06.2019 №13/46)
</t>
  </si>
  <si>
    <t>27.12.2019 (224-з)</t>
  </si>
  <si>
    <t xml:space="preserve">15. Заключение на проект решения «О внесении изменений в решение Совета депутатов муниципального образования «Новоселкинское сельское поселение» Мелекесского района Ульяновской области от 25.12.2018 №5/19 «О бюджете муниципального образования «Новоселкинское сельское поселение» Мелекесского района Ульяновской области на 2019 год» (с изменениями от 29.01.2019 №1/9, от 28.06.2019 №7/22, 23.10.2019 №10/33)»
</t>
  </si>
  <si>
    <t>27.12.2019 (225-з)</t>
  </si>
  <si>
    <t xml:space="preserve">16. Заключение на проект решения «О внесении изменений в решение Совета депутатов муниципального образования «Тиинское сельское поселение» Мелекесского района Ульяновской области от 25.12.2018 №10/29 «О бюджете муниципального образования «Тиинское сельское поселение» Мелекесского района Ульяновской области на 2019 год» (с изменениями от 11.02.2019 №2/20, от  30.05.2019 №4/6, от 18.07.2019 №6/18)»
</t>
  </si>
  <si>
    <t>27.12.2019 (226-з)</t>
  </si>
  <si>
    <t xml:space="preserve">17. Заключение на проект решения «О внесении изменений в решение Совета депутатов муниципального образования  «Новомайнское городское поселение» Мелекесского района Ульяновской области  от 24.12.2018 №8/19 «О бюджете муниципального образования «Новомайнское городское поселение»  Мелекесского района Ульяновской области на 2019 год» (с изменениями от 08.02.2019 №2/2, от 25.04.2019 №5/11, от 14.06.2019 №6/12, от 30.08.2019 №9/20, от 13.11.2019 №13/42)»
</t>
  </si>
  <si>
    <t>27.12.2019 (227-з)</t>
  </si>
  <si>
    <t xml:space="preserve">9.  Заключение на проект решения «О передаче муниципального имущества безвозмездно в собственность Государственному учреждению здравоохранения Зерносовхозская участковая больница Ульяновской области»
</t>
  </si>
  <si>
    <t>Декабрь</t>
  </si>
  <si>
    <t>25.10.2019 (178-з)</t>
  </si>
  <si>
    <t xml:space="preserve">10.  Заключение на проект решения «О внесении изменений в решение Совета депутатов муниципального образования «Новомайнское городское поселение» Мелекесского района Ульяновской области от 27.04.2017 №2/4 «Об утверждении  Положения о муниципальной службе в муниципальном образовании «Новомайнское городское  поселение» Мелекесского района Ульяновской области» (с изменениями  от  29.11.2017 №9/28, от 31.07.2018 №6/23, от 24.07.2019 №8/18)
</t>
  </si>
  <si>
    <t>25.10.2019 (179-з)</t>
  </si>
  <si>
    <t xml:space="preserve">11.  Заключение на проект решения «О внесении изменений в решение Совета депутатов  муниципального образования «Новомайнское городское поселение» Мелекесского района Ульяновской области  от  30.06.2016 №6/21 «Об утверждении Положения об оплате труда работников, занимающих должности, не отнесенные к  муниципальным должностям муниципальной службы, об отраслевой системе оплаты  труда работников  отдела культуры муниципального образования «Новомайнское городское поселение» Мелекесского района Ульяновской области» (с изменениями от 14.02.2018 № 1/2, от 14.02.2018 № 1/3, от 24.07.2019 №8/19)
</t>
  </si>
  <si>
    <t>31.10.2019 (180-з)</t>
  </si>
  <si>
    <t>12.  Заключение на проект решения «О внесении изменений в решение Совета депутатов муниципального образования «Мелекесский район» Ульяновской области от 28.04.2017 №47/303 «Об утверждении Положения об отраслевой системе оплаты труда работников муниципальных бюджетных и казенных образовательных организаций муниципального образования «Мелекесский район» Ульяновской области» (с изменениями от 30.11.2017 №55/346)</t>
  </si>
  <si>
    <t>08.11.2019 (181-з)</t>
  </si>
  <si>
    <t>13.  Заключение на проект постановления «Комплексное социально-экономическое развитие монопрофильного населенного пункта р.п. Новая Майна"</t>
  </si>
  <si>
    <t>08.11.2019 (182-з)</t>
  </si>
  <si>
    <t xml:space="preserve">14.  Заключение на проект постановления «Об утверждении муниципальной программы «Безопасные и качественные дороги на территории муниципального образования «Мелекесский район» Ульяновской области на 2020-2024 годы» </t>
  </si>
  <si>
    <t>14.11.2019 (183-з)</t>
  </si>
  <si>
    <t>15.11.2019 (184-з)</t>
  </si>
  <si>
    <t xml:space="preserve">15.  Заключение на проект решения «О внесении изменений в решение Совета депутатов муниципального образования «Лебяжинское сельское поселение» Мелекесского района Ульяновской области от 02.12.2016 № 46/126 «Об утверждении Положения о муниципальной службе в муниципальном образовании «Лебяжинское сельское поселение» Мелекесского района Ульяновской области» (с изменениями от 19.06.2019 №13/47)» </t>
  </si>
  <si>
    <t>15.11.2019 (185-з)</t>
  </si>
  <si>
    <t xml:space="preserve">16.  Заключение на проект решения «О внесении изменений в решение Совета депутатов муниципального образования «Лебяжинское сельское поселение» Мелекесского района Ульяновской области от 27.12.2013 №7/26 «Об утверждении Положения об оплате труда работников, занимающих должности, не отнесенные к муниципальным должностям муниципальной службы муниципального образования «Лебяжинское сельское поселение» Мелекесского района Ульяновской области» (с изменениями от 26.09.2019 №17/55)
</t>
  </si>
  <si>
    <t>15.11.2019 (186-з)</t>
  </si>
  <si>
    <t xml:space="preserve">17.  Заключение на проект решения «О внесении изменений в решение Совета депутатов муниципального образования «Новоселкинское сельское поселение» Мелекесского района Ульяновской области от 16.03.2015 № 4/7 «Об утверждении Положения о муниципальной службе в муниципальном образовании «Новоселкинское сельское поселение» Мелекесского района Ульяновской области» (с изменениями от 19.05.2016 №6/19, от 23.12.2016 №12/29, от 30.05.2018 №6/13, от 30.10.2018 №3/13)
</t>
  </si>
  <si>
    <t>15.11.2019 (187-з)</t>
  </si>
  <si>
    <t>15.11.2019 (188-з)</t>
  </si>
  <si>
    <t xml:space="preserve">19.  Заключение на проект решения «О внесении изменений в Положение об оплате труда работников, занимающих должности, не отнесенные к муниципальным должностям муниципальной службы муниципального образования «Старосахчинское сельское поселение» Мелекесского района Ульяновской области, утвержденное решением Совета депутатов муниципального образования «Старосахчинское сельское поселение» Мелекесского района Ульяновской области от 31.10.2014 №15/44» (с изменениями от 18.09.2019 №15/40)
</t>
  </si>
  <si>
    <t xml:space="preserve">18.  Заключение на проект решения «О внесении изменений в решение Совета депутатов муниципального образования «Новоселкинское сельское поселение» Мелекесского района Ульяновской области от 05.09.2014 №7/17 «Об утверждении Положения об оплате труда работников, занимающих должности, не отнесенные к муниципальным должностям муниципальной службы муниципального образования «Новоселкинское сельское поселение» Мелекесского района Ульяновской области» (с изменениями от 01.07.2015 №9/14, от 01.02.2018 №1/1, от 03.05.2018 №4/8)
</t>
  </si>
  <si>
    <t>15.11.2019 (189-з)</t>
  </si>
  <si>
    <t xml:space="preserve">20.  Заключение на проект решения «О внесении изменений в Положение о муниципальной службе в муниципальном образовании «Старосахчинское сельское поселение» Мелекесского района Ульяновской области» утвержденное решением Совета депутатов муниципального образования «Старосахчинское сельское поселение» Мелекесского района Ульяновской области от 31.05.2019 №10/33» 
</t>
  </si>
  <si>
    <t>15.11.2019 (190-з)</t>
  </si>
  <si>
    <t>20.11.2019 (191-з)</t>
  </si>
  <si>
    <t xml:space="preserve">21.  Заключение на проект постановления «О внесении изменений в постановление администрации муниципального образования «Мелекесский район» Ульяновской области от 29.12.2016 №804  «Об утверждении муниципальной программы «Охрана окружающей среды и восстановление природных ресурсов муниципального образования «Мелекесский район» Ульяновской области на 2017-2021 годы» (с изменениями от 13.11.2017 №575, от 26.03.2019 №315, от 03.06.2019 №606)
</t>
  </si>
  <si>
    <t xml:space="preserve">22.  Заключение на проект постановления «О внесении изменений в постановление администрации муниципального образования «Мелекесский район» Ульяновской области от 29.12.2016 №798  «Об утверждении муниципальной программы «Устойчивое развитие сельских территорий Мелекесского района Ульяновской области на 2017- 2021 годы» (с изменениями от 20.10.2017 №529, от 13.03.2018 №161, от 15.03.2019 №237)
</t>
  </si>
  <si>
    <t>20.11.2019 (192-з)</t>
  </si>
  <si>
    <t xml:space="preserve">23.  Заключение на проект постановления «О внесении изменений в постановление администрации муниципального образования «Мелекесский район» Ульяновской области от 29.12.2016 №794 «Об утверждении муниципальной программы «Развитие жилищно – коммунального хозяйства и повышение энергетической эффективности  на территории Мелекесского района Ульяновской области на 2017-2021 годы» (с изменениями от 09.08.2017 №435, от 01.03.2018 №132, от 22.08.2018 №829, от 01.10.2018 №1003, от 21.03.2019 №276, от 31.10.2019 №1073)»
</t>
  </si>
  <si>
    <t>27.11.2019 (202-з)</t>
  </si>
  <si>
    <t xml:space="preserve">24.  Заключение на проект постановления «Об утверждении норматива стоимости  1 квадратного метра общей площади жилого помещения по муниципальному образованию «Мелекесский район» Ульяновской области на второе полугодие 2019 года»
</t>
  </si>
  <si>
    <t>27.11.2019 (203-з)</t>
  </si>
  <si>
    <t>27.11.2019 (204-з)</t>
  </si>
  <si>
    <t>27.11.2019 (205-з)</t>
  </si>
  <si>
    <t>27.11.2019 (206-з)</t>
  </si>
  <si>
    <t>29.11.2019 (207-з)</t>
  </si>
  <si>
    <t>29.11.2019 (208-з)</t>
  </si>
  <si>
    <t xml:space="preserve">30.  Заключение на проект решения «О внесении изменений в решение Совета депутатов муниципального образования "Николочеремшанское сельское поселение» Мелекесского района Ульяновской области от 26.05.2011 №6/12 «Об утверждении Положения о муниципальной службе в муниципальном образовании «Николочеремшанское сельское поселение» Мелекесского района Ульяновской области» (с изменениями от 16.06.2017 №6/10, от 07.09.2017 №7/18, от 25.05.2018 №4/9, от 26.10.2018 №3/6, от 25.06.2019 №6/12)
</t>
  </si>
  <si>
    <t xml:space="preserve">29.  Заключение на проект решения «О внесении изменений в решение Совета депутатов муниципального образования «Николочеремшанское сельское поселение» Мелекесского района Ульяновской области от 18.09.2015 №9/21 «Об утверждении Положения об оплате труда работников, занимающих должности, не отнесенные к муниципальным должностям муниципальной службы муниципального образования «Николочеремшанское сельское поселение» Мелекесского района Ульяновской области» 
(с изменениями от 25.06.2019 №6/13, от 19.09.2019 №8/24)
</t>
  </si>
  <si>
    <t xml:space="preserve">28.  Заключение на проект решения «О внесении изменений в Положение об оплате труда работников, занимающих должности, не отнесенные к муниципальным должностям муниципальной службы муниципального образования «Мулловское городское поселение» Мелекесского района Ульяновской области, утвержденное решением Совета депутатов муниципального образования «Мулловское городское поселение» Мелекесского района Ульяновской области от 11.04.2013 № 3/15» (с изменениями от 25.10.2013 №4/11, от 28.05.2018 №5/15, от 27.09.2019 №10/30)
</t>
  </si>
  <si>
    <t xml:space="preserve">27.  Заключение на проект решения «О внесении изменений в решение Совета депутатов муниципального образования «Мулловское городское поселение» Мелекесского района Ульяновской области от 25.05.2016 №7/14 «Об утверждении  Положения о муниципальной службе в муниципальном образовании «Мулловское городское  поселение» Мелекесского района Ульяновской области» (с изменениями от 29.08.2016 №10/24, от 21.09.2017 9/22, от 28.05.2018 №5/14, от 15.08.2019 №9/20)
</t>
  </si>
  <si>
    <t xml:space="preserve">26.  Заключение на проект решения «О внесении изменений в решение Совета депутатов  муниципального образования «Новомайнское городское поселение» Мелекесского района Ульяновской области  от  30.06.2016 №6/21 «Об утверждении Положения об оплате труда работников, занимающих должности, не отнесенные к  муниципальным должностям муниципальной службы, об отраслевой системе оплаты  труда работников  отдела культуры муниципального образования «Новомайнское городское поселение» Мелекесского района Ульяновской области» (с изменениями от 14.02.2018 № 1/2, от 14.02.2018 № 1/3, от 24.07.2019 №8/19)
</t>
  </si>
  <si>
    <t xml:space="preserve">25.  Заключение на проект решения «О внесении изменений в решение Совета депутатов муниципального образования «Новомайнское городское поселение» Мелекесского района Ульяновской области от 27.04.2017 №2/4 «Об утверждении  Положения о муниципальной службе в муниципальном образовании «Новомайнское городское  поселение» Мелекесского района Ульяновской области» (с изменениями  от  29.11.2017 №9/28, от 31.07.2018 №6/23, от 24.07.2019 №8/18)
</t>
  </si>
  <si>
    <t>12.12.2019 (209-з)</t>
  </si>
  <si>
    <t xml:space="preserve">31.  Заключение на проект постановления «О внесении изменений в постановление администрации муниципального образования «Мелекесский район» Ульяновской области от 29.12.2016 №803  «Об утверждении муниципальной программы «Содействие развитию институтов гражданского общества, поддержки социально ориентированных некоммерческих организаций и добровольческой (волонтеркой) деятельности в Мелекесском районе Ульяновской области на 2017-2021 годы» (с изменениями от 15.02.2018 №78, 09.06.2018 №458, 03.09.2018 №911, 27.03.2019 №334, 26.06.2019 №688)
</t>
  </si>
  <si>
    <t>16.12.2019 (219-з)</t>
  </si>
  <si>
    <t xml:space="preserve">32.  Заключение на проект решения «О внесении изменения в Положение о порядке установления, выплаты и перерасчета ежемесячной пенсии за выслугу лет лицам, замещавшим должности муниципальной службы в органах местного самоуправления муниципального образования «Мелекесский район» Ульяновской области, а также приостановления, прекращения и восстановления выплаты пенсии за выслугу лет, утвержденное решением Совета депутатов муниципального образования «Мелекесский район» Ульяновской области шестого созыва от 29.11.2019 №17/84»
</t>
  </si>
  <si>
    <t>20.12.2019 (220-з)</t>
  </si>
  <si>
    <t>24.10.2019 (173-з)</t>
  </si>
  <si>
    <t>Название, объекты, период проверки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</si>
  <si>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</si>
  <si>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</si>
  <si>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</si>
  <si>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</si>
  <si>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</si>
  <si>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</si>
  <si>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</si>
  <si>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</si>
  <si>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</si>
  <si>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</si>
  <si>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</si>
  <si>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</si>
  <si>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</si>
  <si>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</si>
  <si>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 xml:space="preserve">Подпись лица, ответственного </t>
  </si>
  <si>
    <t>Ф.И.О.:</t>
  </si>
  <si>
    <t>за проведение проверки</t>
  </si>
  <si>
    <t>(подпись)</t>
  </si>
  <si>
    <t>(расшифровка подписи)</t>
  </si>
  <si>
    <t>Заварзина Н.А.</t>
  </si>
  <si>
    <t>Итого:</t>
  </si>
  <si>
    <t>Всего: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</si>
  <si>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</si>
  <si>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</si>
  <si>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II раздел плана работы контрольно-счетной комиссии. Экспертно-аналитическая деятельность</t>
  </si>
  <si>
    <t>Нарушения при формировании и исполнении бюджетов</t>
  </si>
  <si>
    <t>нарушения при осуществлении государственных (муниципальных) закупок</t>
  </si>
  <si>
    <t xml:space="preserve">III раздел плана работы контрольно-счетной комиссии. Подготовлено  экспертных  заключений  </t>
  </si>
  <si>
    <t>IV Подготовлено  заключений  на прочие нормативно-правовые акты.</t>
  </si>
  <si>
    <t>Октябрь</t>
  </si>
  <si>
    <t>III раздел Плана работы контрольно-счетной комиссии. СПРАВКА О ПРОВЕДЕННОЙ ПРОВЕРКЕ КОНТРОЛЬНЫХ МЕРОПРИЯТИЙ за IV квартал 2019 год</t>
  </si>
  <si>
    <t>1. Заключение на проект решения "О бюджете МО "Мелекесский район" на 2020 год и плановый период 2021-2022 годов"</t>
  </si>
  <si>
    <t>14.12.2019</t>
  </si>
  <si>
    <t>2. Заключение на проект решения "О бюджете МО "Рязановское  сельское поселение" на 2020 год и плановый период 2021-2022 годов"</t>
  </si>
  <si>
    <t>3. Заключение на проект решения бюджете МО "Николочеремшанское сельское поселение" на 2020 год и плановый период 2021-2022 годов"</t>
  </si>
  <si>
    <t>4. Заключение на проект решения"О бюджете МО "Мулловское городское поселение" на 2020 год и плановый период 2021-2022 годов"</t>
  </si>
  <si>
    <t>5. Заключение на проект  решения "О бюджете МО "Старосахчинское сельское поселение" на 2020 год и плановый период 2021-2022 годов"</t>
  </si>
  <si>
    <t>6. Заключение на проект решения"О бюджете МО "Лебяжинское  сельское поселение" на 2020 год и плановый период 2021-2022 годов"</t>
  </si>
  <si>
    <t>7. Заключение на проект решения "О бюджете МО "Тиинское  сельское поселение" на 2020 год и плановый период 2021-2022 годов"</t>
  </si>
  <si>
    <t>8. Заключение на проект решения "О бюджете МО "Новоселкинское сельское поселение" на 2020 год и плановый период 2021-2022 годов"</t>
  </si>
  <si>
    <t>9. Заключение на проект решения "О бюджете МО "Новомайнское городское  поселение" на 2020 год и плановый период 2021-2022 годов"</t>
  </si>
  <si>
    <t>16.12.2019</t>
  </si>
  <si>
    <t>1. Заключение на проект решения "О бюджете МО "Мелекесский район" на 2020 год и плановый период 2021-2022 годов" (в 1 чтении)</t>
  </si>
  <si>
    <t>2. Заключение на проект решения "О бюджете МО "Рязановское  сельское поселение" на 2020 год и плановый период 2021-2022 годов" (в 1 чтении)</t>
  </si>
  <si>
    <t>3. Заключение на проект решения бюджете МО "Николочеремшанское сельское поселение" на 2020 год и плановый период 2021-2022 годов" (в 1 чтении)</t>
  </si>
  <si>
    <t>4. Заключение на проект решения"О бюджете МО "Мулловское городское поселение" на 2020 год и плановый период 2021-2022 годов" (в 1 чтении)</t>
  </si>
  <si>
    <t>5. Заключение на проект  решения "О бюджете МО "Старосахчинское сельское поселение" на 2020 год и плановый период 2021-2022 годов" (в 1 чтении)</t>
  </si>
  <si>
    <t>6. Заключение на проект решения"О бюджете МО "Лебяжинское  сельское поселение" на 2020 год и плановый период 2021-2022 годов" (в 1 чтении)</t>
  </si>
  <si>
    <t>7. Заключение на проект решения "О бюджете МО "Тиинское  сельское поселение" на 2020 год и плановый период 2021-2022 годов" (в 1 чтении)</t>
  </si>
  <si>
    <t>8. Заключение на проект решения "О бюджете МО "Новоселкинское сельское поселение" на 2020 год и плановый период 2021-2022 годов" (в 1 чтении)</t>
  </si>
  <si>
    <t>9. Заключение на проект решения "О бюджете МО "Новомайнское городское  поселение" на 2020 год и плановый период 2021-2022 годов" (в 1 чтении)</t>
  </si>
  <si>
    <t>21.11.2019 (193-з)</t>
  </si>
  <si>
    <t>22.11.2019 (197-з)</t>
  </si>
  <si>
    <t>21.11.2019 (194-з)</t>
  </si>
  <si>
    <t>21.11.2019 (196-з)</t>
  </si>
  <si>
    <t>21.11.2019 (195-з)</t>
  </si>
  <si>
    <t>22.11.2019 (198-з)</t>
  </si>
  <si>
    <t>25.11.2019 (200-з)</t>
  </si>
  <si>
    <t>26.11.2019 (201-з)</t>
  </si>
  <si>
    <t>22.11.2019 (199-з)</t>
  </si>
  <si>
    <t>Ноябрь</t>
  </si>
  <si>
    <t>16.10.2019 (168-з)</t>
  </si>
  <si>
    <t>16.10.2019 (169-з)</t>
  </si>
  <si>
    <t>16.10.2019 (170-з)</t>
  </si>
  <si>
    <t>23.10.2019 (171-з)</t>
  </si>
  <si>
    <t>24.10.2019 (172-з)</t>
  </si>
  <si>
    <t>24.10.2019 (174-з)</t>
  </si>
  <si>
    <t>24.10.2019 (175-з)</t>
  </si>
  <si>
    <t>24.10.2019 (176-з)</t>
  </si>
  <si>
    <t>25.10.2019 (177-з)</t>
  </si>
  <si>
    <t>1. Заключение на проект решения «О внесении изменений в решение Совета депутатов муниципального образования «Мелекесский район» Ульяновской области от 30.11.2011 №35/324 «Об утверждении Положения о муниципальной службе в муниципальном образовании «Мелекесский район» Ульяновской области» (с изменениями от 27.03.2019 №9/39)»</t>
  </si>
  <si>
    <t>2. Заключение на проект решения «О внесении изменений в решение Совета депутатов муниципального образования «Мелекесский район» Ульяновской области от 04.03.2009 года №2/16 «Об утверждении Положения об оплате труда работников, занимающих должности, не отнесенные к муниципальным должностям муниципальной службы муниципального образования «Мелекесский район» Ульяновской области» (с изменениями от 27.03.2019 №9/38)»</t>
  </si>
  <si>
    <t>3. Заключение на проект решения «Об утверждении Положения о порядке установления, выплаты и перерасчета ежемесячной пенсии за выслугу лет лицам, замещавшим должности муниципальной службы в органах местного самоуправления муниципального образования «Мелекесский район» Ульяновской области, а также приостановления, прекращения и восстановления выплаты пенсии за выслугу лет»</t>
  </si>
  <si>
    <t>4.  Заключение на проект решения «Об утверждении перечня  муниципального имущества муниципального образования «Мелекесский район» Ульяновской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</si>
  <si>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 xml:space="preserve">5.  Заключение на проект решения «О внесении изменений в решение Совета депутатов муниципального образования «Тиинское сельское поселение» Мелекесского района Ульяновской области от 30.05.2017 №4/13 «Об утверждении Положения об оплате труда работников, занимающих должности, не отнесенные к муниципальным должностям муниципальной службы муниципального образования «Тиинское сельское поселение» Мелекесского района Ульяновской области» 
(с изменениями от 01.04.2019 №3/5)
</t>
  </si>
  <si>
    <t xml:space="preserve">6.  Заключение на проект решения «О внесении изменений в решение Совета депутатов муниципального образования «Тиинское сельское поселение» Мелекесского района Ульяновской области от 30.12.2010 №16/58 «Об утверждении Положения о муниципальной службе в муниципальном образовании «Тиинское сельское поселение» Мелекесского района Ульяновской области» (с изменениями от 24.06.2019 №5/12)
</t>
  </si>
  <si>
    <t xml:space="preserve">7.  Заключение на проект решения «О передаче муниципального имущества безвозмездно в собственность муниципальному образованию «Старосахчинское сельское поселение» Мелекесского района Ульяновской области»
</t>
  </si>
  <si>
    <t xml:space="preserve">8.  Заключение на проект решения «О передаче муниципального имущества безвозмездно в собственность муниципальному образованию «Лебяжинское сельское поселение» Мелекесского района Ульяновской области»
</t>
  </si>
  <si>
    <t xml:space="preserve">18. Заключение на проект решения «О внесении изменений в решение Совета депутатов муниципального образования  «Рязановское сельское поселение» Мелекесского района Ульяновской области  от 19.12.2018 №8/16 «О бюджете муниципального образования «Рязановское сельское поселение»  Мелекесского района Ульяновской области на 2019 год» (с изменениями от 12.02.2019 №11/30, от 11.03.2019 №13/32, от 19.06.2019 №20/48, от 27.09.2019 №24/57, от 30.10.2019 №27/60)
</t>
  </si>
  <si>
    <t>27.12.2019 (228-з)</t>
  </si>
  <si>
    <t xml:space="preserve">19. Заключение на проект решения «О внесении изменений в решение Совета депутатов муниципального образования  «Старосахчинское сельское поселение» Мелекесского района Ульяновской области  от 21.12.2018 №3/12 «О бюджете муниципального образования «Старосахчинское сельское поселение»  Мелекесского района Ульяновской области на 2019 год» (с изменениями от 31.01.2019 №5/25, от 01.04.2019 №8/30, от 18.06.2019 №11/34, от 29.08.2019 №14/39)»
</t>
  </si>
  <si>
    <t>27.12.2019 (229-з)</t>
  </si>
  <si>
    <t xml:space="preserve">20. Заключение на проект решения «О внесении изменений в решение Совета депутатов муниципального образования  «Николочеремшанское сельское поселение» Мелекесского района Ульяновской области  от 19.12.2018 №7/19 «О бюджете муниципального образования «Николочеремшанское сельское поселение»  Мелекесского района Ульяновской области на 2019 год»
(с изменениями от 03.04.2019 №3/5, от 25.06.2019 №6/14, от 30.09.2019 №9/25)»
</t>
  </si>
  <si>
    <t>27.12.2019 (230-з)</t>
  </si>
  <si>
    <t xml:space="preserve">34.  Заключение на проект постановления «Об утверждении отчета об исполнении бюджета муниципального образования «Рязановское  сельское поселение» Мелекесского района Ульяновской области
за 1 полугодие 2019 года»
</t>
  </si>
  <si>
    <t>27.12.2019 (231-з)</t>
  </si>
  <si>
    <t xml:space="preserve">35.  Заключение на проект постановления «Об утверждении отчета об исполнении бюджета муниципального образования «Старосахчинское сельское поселение» Мелекесского района Ульяновской области
за 2 квартал 2019 года»
</t>
  </si>
  <si>
    <t>27.12.2019 (232-з)</t>
  </si>
  <si>
    <t xml:space="preserve">36.  Заключение на проект постановления «Об утверждении отчета об исполнении бюджета муниципального образования «Старосахчинское сельское поселение» Мелекесского района Ульяновской области
за 3 квартал 2019 года»
</t>
  </si>
  <si>
    <t>27.12.2019 (233-з)</t>
  </si>
  <si>
    <t xml:space="preserve">37.  Заключение на проект постановления «Об утверждении отчета об исполнении бюджета муниципального образования «Николочеремшанское  сельское поселение» Мелекесского района Ульяновской области за 1 квартал 2019 года»
</t>
  </si>
  <si>
    <t xml:space="preserve">38.  Заключение на проект постановления «Об утверждении отчета об исполнении бюджета муниципального образования «Николочеремшанское  сельское поселение» Мелекесского района Ульяновской области за 2 квартал 2019 года»
</t>
  </si>
  <si>
    <t>27.12.2019 (234-з)</t>
  </si>
  <si>
    <t>27.12.2019 (235-з)</t>
  </si>
  <si>
    <t xml:space="preserve">39.  Заключение на проект постановления «Об утверждении отчета об исполнении бюджета муниципального образования «Николочеремшанское  сельское поселение» Мелекесского района Ульяновской области за 3 квартал 2019 года»
</t>
  </si>
  <si>
    <t>27.12.2019 (236-з)</t>
  </si>
  <si>
    <t xml:space="preserve">40.  Заключение на проект постановления «Об утверждении отчета об исполнении бюджета муниципального образования «Новоселкинское  сельское поселение» Мелекесского района Ульяновской области за 3 квартал 2019 года»
</t>
  </si>
  <si>
    <t>27.12.2019 (237-з)</t>
  </si>
  <si>
    <t xml:space="preserve">42.  Заключение на проект постановления «Об утверждении отчета об исполнении бюджета муниципального образования "Тиинское  сельское поселение» Мелекесского района Ульяновской области за 3 квартал 2019 года»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</si>
</sst>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6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Lucida Sans Unicode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8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164" fontId="1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top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1"/>
  <sheetViews>
    <sheetView tabSelected="1" view="pageBreakPreview" zoomScale="50" zoomScaleNormal="50" zoomScaleSheetLayoutView="50" zoomScalePageLayoutView="0" workbookViewId="0" topLeftCell="A1">
      <pane ySplit="6" topLeftCell="BM119" activePane="bottomLeft" state="frozen"/>
      <selection pane="topLeft" activeCell="A1" sqref="A1"/>
      <selection pane="bottomLeft" activeCell="H122" sqref="H122"/>
    </sheetView>
  </sheetViews>
  <sheetFormatPr defaultColWidth="9.00390625" defaultRowHeight="12.75"/>
  <cols>
    <col min="1" max="1" width="103.7109375" style="1" customWidth="1"/>
    <col min="2" max="2" width="21.8515625" style="1" customWidth="1"/>
    <col min="3" max="3" width="14.7109375" style="1" customWidth="1"/>
    <col min="4" max="4" width="61.7109375" style="1" customWidth="1"/>
    <col min="5" max="5" width="40.421875" style="1" customWidth="1"/>
    <col min="6" max="6" width="11.8515625" style="1" customWidth="1"/>
    <col min="7" max="7" width="13.00390625" style="1" customWidth="1"/>
    <col min="8" max="8" width="14.421875" style="1" customWidth="1"/>
    <col min="9" max="9" width="13.00390625" style="1" customWidth="1"/>
    <col min="10" max="10" width="15.00390625" style="1" customWidth="1"/>
    <col min="11" max="11" width="14.28125" style="1" customWidth="1"/>
    <col min="12" max="12" width="13.28125" style="1" customWidth="1"/>
    <col min="13" max="15" width="0" style="1" hidden="1" customWidth="1"/>
    <col min="16" max="16" width="18.140625" style="41" customWidth="1"/>
    <col min="17" max="17" width="16.421875" style="41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92" t="s">
        <v>175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P1" s="2"/>
      <c r="Q1" s="2"/>
      <c r="R1" s="2"/>
      <c r="S1" s="2"/>
      <c r="T1" s="2"/>
    </row>
    <row r="2" spans="1:20" s="10" customFormat="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P2" s="39"/>
      <c r="Q2" s="39"/>
      <c r="R2" s="3"/>
      <c r="S2" s="3"/>
      <c r="T2" s="3"/>
    </row>
    <row r="3" spans="1:20" s="10" customFormat="1" ht="12.75" customHeight="1">
      <c r="A3" s="94" t="s">
        <v>144</v>
      </c>
      <c r="B3" s="94" t="s">
        <v>145</v>
      </c>
      <c r="C3" s="94" t="s">
        <v>146</v>
      </c>
      <c r="D3" s="94" t="s">
        <v>147</v>
      </c>
      <c r="E3" s="94" t="s">
        <v>148</v>
      </c>
      <c r="F3" s="94" t="s">
        <v>149</v>
      </c>
      <c r="G3" s="94"/>
      <c r="H3" s="94"/>
      <c r="I3" s="94"/>
      <c r="J3" s="94"/>
      <c r="K3" s="94"/>
      <c r="L3" s="94"/>
      <c r="M3" s="4"/>
      <c r="N3" s="4"/>
      <c r="O3" s="4"/>
      <c r="P3" s="94" t="s">
        <v>150</v>
      </c>
      <c r="Q3" s="94" t="s">
        <v>151</v>
      </c>
      <c r="R3" s="94"/>
      <c r="S3" s="101" t="s">
        <v>152</v>
      </c>
      <c r="T3" s="101" t="s">
        <v>153</v>
      </c>
    </row>
    <row r="4" spans="1:20" s="10" customFormat="1" ht="15" customHeight="1">
      <c r="A4" s="95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4"/>
      <c r="N4" s="4"/>
      <c r="O4" s="4"/>
      <c r="P4" s="94"/>
      <c r="Q4" s="94"/>
      <c r="R4" s="94"/>
      <c r="S4" s="101"/>
      <c r="T4" s="101"/>
    </row>
    <row r="5" spans="1:20" s="10" customFormat="1" ht="39" customHeight="1">
      <c r="A5" s="95"/>
      <c r="B5" s="94"/>
      <c r="C5" s="94"/>
      <c r="D5" s="94"/>
      <c r="E5" s="94"/>
      <c r="F5" s="98" t="s">
        <v>154</v>
      </c>
      <c r="G5" s="100" t="s">
        <v>155</v>
      </c>
      <c r="H5" s="94" t="s">
        <v>167</v>
      </c>
      <c r="I5" s="94" t="s">
        <v>170</v>
      </c>
      <c r="J5" s="94" t="s">
        <v>168</v>
      </c>
      <c r="K5" s="94" t="s">
        <v>156</v>
      </c>
      <c r="L5" s="94" t="s">
        <v>171</v>
      </c>
      <c r="M5" s="4"/>
      <c r="N5" s="4"/>
      <c r="O5" s="4"/>
      <c r="P5" s="94"/>
      <c r="Q5" s="101" t="s">
        <v>157</v>
      </c>
      <c r="R5" s="101" t="s">
        <v>158</v>
      </c>
      <c r="S5" s="101"/>
      <c r="T5" s="101"/>
    </row>
    <row r="6" spans="1:20" s="10" customFormat="1" ht="141.75" customHeight="1">
      <c r="A6" s="96"/>
      <c r="B6" s="97"/>
      <c r="C6" s="94"/>
      <c r="D6" s="94"/>
      <c r="E6" s="94"/>
      <c r="F6" s="99"/>
      <c r="G6" s="100"/>
      <c r="H6" s="94"/>
      <c r="I6" s="94"/>
      <c r="J6" s="94"/>
      <c r="K6" s="94"/>
      <c r="L6" s="94"/>
      <c r="M6" s="4"/>
      <c r="N6" s="4"/>
      <c r="O6" s="4"/>
      <c r="P6" s="94"/>
      <c r="Q6" s="101"/>
      <c r="R6" s="101"/>
      <c r="S6" s="101"/>
      <c r="T6" s="101"/>
    </row>
    <row r="7" spans="1:20" s="10" customFormat="1" ht="29.25" customHeight="1">
      <c r="A7" s="91" t="s">
        <v>169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spans="1:20" s="44" customFormat="1" ht="51.75" customHeight="1">
      <c r="A8" s="56" t="s">
        <v>176</v>
      </c>
      <c r="B8" s="46" t="s">
        <v>94</v>
      </c>
      <c r="C8" s="12"/>
      <c r="D8" s="47"/>
      <c r="E8" s="57"/>
      <c r="F8" s="59"/>
      <c r="G8" s="43"/>
      <c r="H8" s="43"/>
      <c r="I8" s="43"/>
      <c r="J8" s="43"/>
      <c r="K8" s="60"/>
      <c r="L8" s="59"/>
      <c r="M8" s="57"/>
      <c r="N8" s="57"/>
      <c r="O8" s="57"/>
      <c r="P8" s="71" t="s">
        <v>177</v>
      </c>
      <c r="Q8" s="74"/>
      <c r="R8" s="75"/>
      <c r="S8" s="76"/>
      <c r="T8" s="85"/>
    </row>
    <row r="9" spans="1:20" s="44" customFormat="1" ht="53.25" customHeight="1">
      <c r="A9" s="56" t="s">
        <v>178</v>
      </c>
      <c r="B9" s="46" t="s">
        <v>94</v>
      </c>
      <c r="C9" s="12"/>
      <c r="D9" s="47"/>
      <c r="E9" s="57"/>
      <c r="F9" s="59"/>
      <c r="G9" s="43"/>
      <c r="H9" s="43"/>
      <c r="I9" s="43"/>
      <c r="J9" s="43"/>
      <c r="K9" s="60"/>
      <c r="L9" s="59"/>
      <c r="M9" s="57"/>
      <c r="N9" s="57"/>
      <c r="O9" s="57"/>
      <c r="P9" s="71" t="s">
        <v>186</v>
      </c>
      <c r="Q9" s="29"/>
      <c r="R9" s="72"/>
      <c r="S9" s="59"/>
      <c r="T9" s="28"/>
    </row>
    <row r="10" spans="1:20" s="44" customFormat="1" ht="48.75" customHeight="1">
      <c r="A10" s="56" t="s">
        <v>179</v>
      </c>
      <c r="B10" s="46" t="s">
        <v>94</v>
      </c>
      <c r="C10" s="12"/>
      <c r="D10" s="47"/>
      <c r="E10" s="57"/>
      <c r="F10" s="59"/>
      <c r="G10" s="43"/>
      <c r="H10" s="43"/>
      <c r="I10" s="43"/>
      <c r="J10" s="43"/>
      <c r="K10" s="60"/>
      <c r="L10" s="59"/>
      <c r="M10" s="57"/>
      <c r="N10" s="57"/>
      <c r="O10" s="57"/>
      <c r="P10" s="71" t="s">
        <v>177</v>
      </c>
      <c r="Q10" s="29"/>
      <c r="R10" s="72"/>
      <c r="S10" s="59"/>
      <c r="T10" s="28"/>
    </row>
    <row r="11" spans="1:20" s="44" customFormat="1" ht="48.75" customHeight="1">
      <c r="A11" s="56" t="s">
        <v>180</v>
      </c>
      <c r="B11" s="46" t="s">
        <v>94</v>
      </c>
      <c r="C11" s="12"/>
      <c r="D11" s="47"/>
      <c r="E11" s="57"/>
      <c r="F11" s="59"/>
      <c r="G11" s="43"/>
      <c r="H11" s="43"/>
      <c r="I11" s="43"/>
      <c r="J11" s="43"/>
      <c r="K11" s="60"/>
      <c r="L11" s="59"/>
      <c r="M11" s="57"/>
      <c r="N11" s="57"/>
      <c r="O11" s="57"/>
      <c r="P11" s="71" t="s">
        <v>186</v>
      </c>
      <c r="Q11" s="29"/>
      <c r="R11" s="72"/>
      <c r="S11" s="59"/>
      <c r="T11" s="28"/>
    </row>
    <row r="12" spans="1:20" s="44" customFormat="1" ht="48.75" customHeight="1">
      <c r="A12" s="56" t="s">
        <v>181</v>
      </c>
      <c r="B12" s="46" t="s">
        <v>94</v>
      </c>
      <c r="C12" s="12"/>
      <c r="D12" s="47"/>
      <c r="E12" s="57"/>
      <c r="F12" s="59"/>
      <c r="G12" s="43"/>
      <c r="H12" s="43"/>
      <c r="I12" s="43"/>
      <c r="J12" s="43"/>
      <c r="K12" s="60"/>
      <c r="L12" s="59"/>
      <c r="M12" s="57"/>
      <c r="N12" s="57"/>
      <c r="O12" s="57"/>
      <c r="P12" s="71" t="s">
        <v>177</v>
      </c>
      <c r="Q12" s="29"/>
      <c r="R12" s="72"/>
      <c r="S12" s="59"/>
      <c r="T12" s="28"/>
    </row>
    <row r="13" spans="1:20" s="44" customFormat="1" ht="53.25" customHeight="1">
      <c r="A13" s="56" t="s">
        <v>182</v>
      </c>
      <c r="B13" s="46" t="s">
        <v>94</v>
      </c>
      <c r="C13" s="12"/>
      <c r="D13" s="47"/>
      <c r="E13" s="57"/>
      <c r="F13" s="59"/>
      <c r="G13" s="43"/>
      <c r="H13" s="43"/>
      <c r="I13" s="43"/>
      <c r="J13" s="43"/>
      <c r="K13" s="60"/>
      <c r="L13" s="59"/>
      <c r="M13" s="57"/>
      <c r="N13" s="57"/>
      <c r="O13" s="57"/>
      <c r="P13" s="71" t="s">
        <v>186</v>
      </c>
      <c r="Q13" s="29"/>
      <c r="R13" s="72"/>
      <c r="S13" s="59"/>
      <c r="T13" s="28"/>
    </row>
    <row r="14" spans="1:20" s="44" customFormat="1" ht="53.25" customHeight="1">
      <c r="A14" s="56" t="s">
        <v>183</v>
      </c>
      <c r="B14" s="46" t="s">
        <v>94</v>
      </c>
      <c r="C14" s="12"/>
      <c r="D14" s="47"/>
      <c r="E14" s="57"/>
      <c r="F14" s="59"/>
      <c r="G14" s="43"/>
      <c r="H14" s="43"/>
      <c r="I14" s="43"/>
      <c r="J14" s="43"/>
      <c r="K14" s="60"/>
      <c r="L14" s="59"/>
      <c r="M14" s="57"/>
      <c r="N14" s="57"/>
      <c r="O14" s="57"/>
      <c r="P14" s="71" t="s">
        <v>186</v>
      </c>
      <c r="Q14" s="29"/>
      <c r="R14" s="72"/>
      <c r="S14" s="59"/>
      <c r="T14" s="28"/>
    </row>
    <row r="15" spans="1:20" s="44" customFormat="1" ht="54.75" customHeight="1">
      <c r="A15" s="56" t="s">
        <v>184</v>
      </c>
      <c r="B15" s="46" t="s">
        <v>94</v>
      </c>
      <c r="C15" s="12"/>
      <c r="D15" s="47"/>
      <c r="E15" s="57"/>
      <c r="F15" s="59"/>
      <c r="G15" s="43"/>
      <c r="H15" s="43"/>
      <c r="I15" s="43"/>
      <c r="J15" s="43"/>
      <c r="K15" s="60"/>
      <c r="L15" s="59"/>
      <c r="M15" s="57"/>
      <c r="N15" s="57"/>
      <c r="O15" s="57"/>
      <c r="P15" s="71" t="s">
        <v>186</v>
      </c>
      <c r="Q15" s="29"/>
      <c r="R15" s="72"/>
      <c r="S15" s="59"/>
      <c r="T15" s="28"/>
    </row>
    <row r="16" spans="1:20" s="44" customFormat="1" ht="53.25" customHeight="1">
      <c r="A16" s="56" t="s">
        <v>185</v>
      </c>
      <c r="B16" s="46" t="s">
        <v>94</v>
      </c>
      <c r="C16" s="12"/>
      <c r="D16" s="47"/>
      <c r="E16" s="57"/>
      <c r="F16" s="59"/>
      <c r="G16" s="43"/>
      <c r="H16" s="43"/>
      <c r="I16" s="43"/>
      <c r="J16" s="43"/>
      <c r="K16" s="60"/>
      <c r="L16" s="59"/>
      <c r="M16" s="57"/>
      <c r="N16" s="57"/>
      <c r="O16" s="57"/>
      <c r="P16" s="71" t="s">
        <v>186</v>
      </c>
      <c r="Q16" s="29"/>
      <c r="R16" s="72"/>
      <c r="S16" s="59"/>
      <c r="T16" s="28"/>
    </row>
    <row r="17" spans="1:20" s="10" customFormat="1" ht="28.5" customHeight="1">
      <c r="A17" s="14" t="s">
        <v>165</v>
      </c>
      <c r="B17" s="42">
        <v>9</v>
      </c>
      <c r="C17" s="15"/>
      <c r="D17" s="16"/>
      <c r="E17" s="17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f>SUM(K43:K121)</f>
        <v>0</v>
      </c>
      <c r="L17" s="18">
        <v>0</v>
      </c>
      <c r="M17" s="19"/>
      <c r="N17" s="19"/>
      <c r="O17" s="19"/>
      <c r="P17" s="20"/>
      <c r="Q17" s="86"/>
      <c r="R17" s="87"/>
      <c r="S17" s="17"/>
      <c r="T17" s="13">
        <f>SUM(T7:T7)</f>
        <v>0</v>
      </c>
    </row>
    <row r="18" spans="1:20" s="10" customFormat="1" ht="29.25" customHeight="1">
      <c r="A18" s="88" t="s">
        <v>172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</row>
    <row r="19" spans="1:20" s="10" customFormat="1" ht="62.25" customHeight="1">
      <c r="A19" s="56" t="s">
        <v>187</v>
      </c>
      <c r="B19" s="62" t="s">
        <v>205</v>
      </c>
      <c r="C19" s="63"/>
      <c r="D19" s="64"/>
      <c r="E19" s="65"/>
      <c r="F19" s="66"/>
      <c r="G19" s="67"/>
      <c r="H19" s="67"/>
      <c r="I19" s="67"/>
      <c r="J19" s="67"/>
      <c r="K19" s="68"/>
      <c r="L19" s="66"/>
      <c r="M19" s="65"/>
      <c r="N19" s="65"/>
      <c r="O19" s="65"/>
      <c r="P19" s="69" t="s">
        <v>196</v>
      </c>
      <c r="Q19" s="61"/>
      <c r="R19" s="61"/>
      <c r="S19" s="61"/>
      <c r="T19" s="70"/>
    </row>
    <row r="20" spans="1:20" s="10" customFormat="1" ht="75" customHeight="1">
      <c r="A20" s="56" t="s">
        <v>188</v>
      </c>
      <c r="B20" s="62" t="s">
        <v>205</v>
      </c>
      <c r="C20" s="12"/>
      <c r="D20" s="47"/>
      <c r="E20" s="57"/>
      <c r="F20" s="59"/>
      <c r="G20" s="43"/>
      <c r="H20" s="43"/>
      <c r="I20" s="43"/>
      <c r="J20" s="43"/>
      <c r="K20" s="60"/>
      <c r="L20" s="59"/>
      <c r="M20" s="57"/>
      <c r="N20" s="57"/>
      <c r="O20" s="57"/>
      <c r="P20" s="71" t="s">
        <v>197</v>
      </c>
      <c r="Q20" s="61"/>
      <c r="R20" s="61"/>
      <c r="S20" s="61"/>
      <c r="T20" s="70"/>
    </row>
    <row r="21" spans="1:20" s="44" customFormat="1" ht="69.75">
      <c r="A21" s="56" t="s">
        <v>189</v>
      </c>
      <c r="B21" s="62" t="s">
        <v>205</v>
      </c>
      <c r="C21" s="12"/>
      <c r="D21" s="47"/>
      <c r="E21" s="57"/>
      <c r="F21" s="59"/>
      <c r="G21" s="43"/>
      <c r="H21" s="43"/>
      <c r="I21" s="43"/>
      <c r="J21" s="43"/>
      <c r="K21" s="60"/>
      <c r="L21" s="59"/>
      <c r="M21" s="57"/>
      <c r="N21" s="57"/>
      <c r="O21" s="57"/>
      <c r="P21" s="71" t="s">
        <v>198</v>
      </c>
      <c r="Q21" s="29"/>
      <c r="R21" s="72"/>
      <c r="S21" s="59"/>
      <c r="T21" s="73"/>
    </row>
    <row r="22" spans="1:20" s="44" customFormat="1" ht="69.75">
      <c r="A22" s="56" t="s">
        <v>190</v>
      </c>
      <c r="B22" s="62" t="s">
        <v>205</v>
      </c>
      <c r="C22" s="12"/>
      <c r="D22" s="47"/>
      <c r="E22" s="57"/>
      <c r="F22" s="59"/>
      <c r="G22" s="43"/>
      <c r="H22" s="43"/>
      <c r="I22" s="43"/>
      <c r="J22" s="43"/>
      <c r="K22" s="60"/>
      <c r="L22" s="59"/>
      <c r="M22" s="57"/>
      <c r="N22" s="57"/>
      <c r="O22" s="57"/>
      <c r="P22" s="71" t="s">
        <v>199</v>
      </c>
      <c r="Q22" s="74"/>
      <c r="R22" s="75"/>
      <c r="S22" s="76"/>
      <c r="T22" s="77"/>
    </row>
    <row r="23" spans="1:20" s="44" customFormat="1" ht="69.75">
      <c r="A23" s="56" t="s">
        <v>191</v>
      </c>
      <c r="B23" s="62" t="s">
        <v>205</v>
      </c>
      <c r="C23" s="12"/>
      <c r="D23" s="47"/>
      <c r="E23" s="57"/>
      <c r="F23" s="59"/>
      <c r="G23" s="43"/>
      <c r="H23" s="43"/>
      <c r="I23" s="43"/>
      <c r="J23" s="43"/>
      <c r="K23" s="60"/>
      <c r="L23" s="59"/>
      <c r="M23" s="57"/>
      <c r="N23" s="57"/>
      <c r="O23" s="57"/>
      <c r="P23" s="71" t="s">
        <v>200</v>
      </c>
      <c r="Q23" s="74"/>
      <c r="R23" s="75"/>
      <c r="S23" s="76"/>
      <c r="T23" s="77"/>
    </row>
    <row r="24" spans="1:20" s="44" customFormat="1" ht="69.75">
      <c r="A24" s="56" t="s">
        <v>192</v>
      </c>
      <c r="B24" s="62" t="s">
        <v>205</v>
      </c>
      <c r="C24" s="63"/>
      <c r="D24" s="64"/>
      <c r="E24" s="65"/>
      <c r="F24" s="66"/>
      <c r="G24" s="67"/>
      <c r="H24" s="67"/>
      <c r="I24" s="67"/>
      <c r="J24" s="67"/>
      <c r="K24" s="68"/>
      <c r="L24" s="66"/>
      <c r="M24" s="65"/>
      <c r="N24" s="65"/>
      <c r="O24" s="65"/>
      <c r="P24" s="69" t="s">
        <v>201</v>
      </c>
      <c r="Q24" s="74"/>
      <c r="R24" s="75"/>
      <c r="S24" s="76"/>
      <c r="T24" s="77"/>
    </row>
    <row r="25" spans="1:20" s="44" customFormat="1" ht="69.75">
      <c r="A25" s="56" t="s">
        <v>193</v>
      </c>
      <c r="B25" s="62" t="s">
        <v>205</v>
      </c>
      <c r="C25" s="79"/>
      <c r="D25" s="80"/>
      <c r="E25" s="81"/>
      <c r="F25" s="76"/>
      <c r="G25" s="82"/>
      <c r="H25" s="82"/>
      <c r="I25" s="82"/>
      <c r="J25" s="82"/>
      <c r="K25" s="83"/>
      <c r="L25" s="76"/>
      <c r="M25" s="81"/>
      <c r="N25" s="81"/>
      <c r="O25" s="81"/>
      <c r="P25" s="84" t="s">
        <v>202</v>
      </c>
      <c r="Q25" s="74"/>
      <c r="R25" s="75"/>
      <c r="S25" s="76"/>
      <c r="T25" s="77"/>
    </row>
    <row r="26" spans="1:20" s="44" customFormat="1" ht="69.75">
      <c r="A26" s="56" t="s">
        <v>194</v>
      </c>
      <c r="B26" s="62" t="s">
        <v>205</v>
      </c>
      <c r="C26" s="12"/>
      <c r="D26" s="47"/>
      <c r="E26" s="57"/>
      <c r="F26" s="59"/>
      <c r="G26" s="43"/>
      <c r="H26" s="43"/>
      <c r="I26" s="43"/>
      <c r="J26" s="43"/>
      <c r="K26" s="60"/>
      <c r="L26" s="59"/>
      <c r="M26" s="57"/>
      <c r="N26" s="57"/>
      <c r="O26" s="57"/>
      <c r="P26" s="71" t="s">
        <v>203</v>
      </c>
      <c r="Q26" s="29"/>
      <c r="R26" s="72"/>
      <c r="S26" s="59"/>
      <c r="T26" s="73"/>
    </row>
    <row r="27" spans="1:20" s="44" customFormat="1" ht="69.75">
      <c r="A27" s="56" t="s">
        <v>195</v>
      </c>
      <c r="B27" s="62" t="s">
        <v>205</v>
      </c>
      <c r="C27" s="79"/>
      <c r="D27" s="80"/>
      <c r="E27" s="81"/>
      <c r="F27" s="76"/>
      <c r="G27" s="82"/>
      <c r="H27" s="82"/>
      <c r="I27" s="82"/>
      <c r="J27" s="82"/>
      <c r="K27" s="83"/>
      <c r="L27" s="76"/>
      <c r="M27" s="81"/>
      <c r="N27" s="81"/>
      <c r="O27" s="81"/>
      <c r="P27" s="84" t="s">
        <v>204</v>
      </c>
      <c r="Q27" s="74"/>
      <c r="R27" s="75"/>
      <c r="S27" s="76"/>
      <c r="T27" s="85"/>
    </row>
    <row r="28" spans="1:20" s="44" customFormat="1" ht="195.75" customHeight="1">
      <c r="A28" s="56" t="s">
        <v>79</v>
      </c>
      <c r="B28" s="62" t="s">
        <v>174</v>
      </c>
      <c r="C28" s="79"/>
      <c r="D28" s="80"/>
      <c r="E28" s="81"/>
      <c r="F28" s="76"/>
      <c r="G28" s="82"/>
      <c r="H28" s="82"/>
      <c r="I28" s="82"/>
      <c r="J28" s="82"/>
      <c r="K28" s="83"/>
      <c r="L28" s="76"/>
      <c r="M28" s="81"/>
      <c r="N28" s="81"/>
      <c r="O28" s="81"/>
      <c r="P28" s="84" t="s">
        <v>214</v>
      </c>
      <c r="Q28" s="74"/>
      <c r="R28" s="75"/>
      <c r="S28" s="76"/>
      <c r="T28" s="85"/>
    </row>
    <row r="29" spans="1:20" s="44" customFormat="1" ht="141.75" customHeight="1">
      <c r="A29" s="56" t="s">
        <v>77</v>
      </c>
      <c r="B29" s="62" t="s">
        <v>205</v>
      </c>
      <c r="C29" s="79"/>
      <c r="D29" s="80"/>
      <c r="E29" s="81"/>
      <c r="F29" s="76"/>
      <c r="G29" s="82"/>
      <c r="H29" s="82"/>
      <c r="I29" s="82"/>
      <c r="J29" s="82"/>
      <c r="K29" s="83"/>
      <c r="L29" s="76"/>
      <c r="M29" s="81"/>
      <c r="N29" s="81"/>
      <c r="O29" s="81"/>
      <c r="P29" s="84" t="s">
        <v>105</v>
      </c>
      <c r="Q29" s="74"/>
      <c r="R29" s="75"/>
      <c r="S29" s="76"/>
      <c r="T29" s="85"/>
    </row>
    <row r="30" spans="1:20" s="44" customFormat="1" ht="158.25" customHeight="1">
      <c r="A30" s="56" t="s">
        <v>78</v>
      </c>
      <c r="B30" s="62" t="s">
        <v>94</v>
      </c>
      <c r="C30" s="79"/>
      <c r="D30" s="80"/>
      <c r="E30" s="81"/>
      <c r="F30" s="76"/>
      <c r="G30" s="82"/>
      <c r="H30" s="82"/>
      <c r="I30" s="82"/>
      <c r="J30" s="82"/>
      <c r="K30" s="83"/>
      <c r="L30" s="76"/>
      <c r="M30" s="81"/>
      <c r="N30" s="81"/>
      <c r="O30" s="81"/>
      <c r="P30" s="84" t="s">
        <v>142</v>
      </c>
      <c r="Q30" s="74"/>
      <c r="R30" s="75"/>
      <c r="S30" s="76"/>
      <c r="T30" s="85"/>
    </row>
    <row r="31" spans="1:20" s="44" customFormat="1" ht="101.25" customHeight="1">
      <c r="A31" s="56" t="s">
        <v>83</v>
      </c>
      <c r="B31" s="62" t="s">
        <v>94</v>
      </c>
      <c r="C31" s="79"/>
      <c r="D31" s="80"/>
      <c r="E31" s="81"/>
      <c r="F31" s="76"/>
      <c r="G31" s="82"/>
      <c r="H31" s="82"/>
      <c r="I31" s="82"/>
      <c r="J31" s="82"/>
      <c r="K31" s="83"/>
      <c r="L31" s="76"/>
      <c r="M31" s="81"/>
      <c r="N31" s="81"/>
      <c r="O31" s="81"/>
      <c r="P31" s="84" t="s">
        <v>82</v>
      </c>
      <c r="Q31" s="74"/>
      <c r="R31" s="75"/>
      <c r="S31" s="76"/>
      <c r="T31" s="85"/>
    </row>
    <row r="32" spans="1:20" s="44" customFormat="1" ht="179.25" customHeight="1">
      <c r="A32" s="56" t="s">
        <v>85</v>
      </c>
      <c r="B32" s="62" t="s">
        <v>94</v>
      </c>
      <c r="C32" s="79"/>
      <c r="D32" s="80"/>
      <c r="E32" s="81"/>
      <c r="F32" s="76"/>
      <c r="G32" s="82"/>
      <c r="H32" s="82"/>
      <c r="I32" s="82"/>
      <c r="J32" s="82"/>
      <c r="K32" s="83"/>
      <c r="L32" s="76"/>
      <c r="M32" s="81"/>
      <c r="N32" s="81"/>
      <c r="O32" s="81"/>
      <c r="P32" s="84" t="s">
        <v>84</v>
      </c>
      <c r="Q32" s="74"/>
      <c r="R32" s="75"/>
      <c r="S32" s="76"/>
      <c r="T32" s="85"/>
    </row>
    <row r="33" spans="1:20" s="44" customFormat="1" ht="179.25" customHeight="1">
      <c r="A33" s="56" t="s">
        <v>87</v>
      </c>
      <c r="B33" s="62" t="s">
        <v>94</v>
      </c>
      <c r="C33" s="79"/>
      <c r="D33" s="80"/>
      <c r="E33" s="81"/>
      <c r="F33" s="76"/>
      <c r="G33" s="82"/>
      <c r="H33" s="82"/>
      <c r="I33" s="82"/>
      <c r="J33" s="82"/>
      <c r="K33" s="83"/>
      <c r="L33" s="76"/>
      <c r="M33" s="81"/>
      <c r="N33" s="81"/>
      <c r="O33" s="81"/>
      <c r="P33" s="84" t="s">
        <v>86</v>
      </c>
      <c r="Q33" s="74"/>
      <c r="R33" s="75"/>
      <c r="S33" s="76"/>
      <c r="T33" s="85"/>
    </row>
    <row r="34" spans="1:20" s="44" customFormat="1" ht="179.25" customHeight="1">
      <c r="A34" s="56" t="s">
        <v>89</v>
      </c>
      <c r="B34" s="62" t="s">
        <v>94</v>
      </c>
      <c r="C34" s="79"/>
      <c r="D34" s="80"/>
      <c r="E34" s="81"/>
      <c r="F34" s="76"/>
      <c r="G34" s="82"/>
      <c r="H34" s="82"/>
      <c r="I34" s="82"/>
      <c r="J34" s="82"/>
      <c r="K34" s="83"/>
      <c r="L34" s="76"/>
      <c r="M34" s="81"/>
      <c r="N34" s="81"/>
      <c r="O34" s="81"/>
      <c r="P34" s="84" t="s">
        <v>88</v>
      </c>
      <c r="Q34" s="74"/>
      <c r="R34" s="75"/>
      <c r="S34" s="76"/>
      <c r="T34" s="85"/>
    </row>
    <row r="35" spans="1:20" s="44" customFormat="1" ht="195.75" customHeight="1">
      <c r="A35" s="56" t="s">
        <v>91</v>
      </c>
      <c r="B35" s="62" t="s">
        <v>94</v>
      </c>
      <c r="C35" s="79"/>
      <c r="D35" s="80"/>
      <c r="E35" s="81"/>
      <c r="F35" s="76"/>
      <c r="G35" s="82"/>
      <c r="H35" s="82"/>
      <c r="I35" s="82"/>
      <c r="J35" s="82"/>
      <c r="K35" s="83"/>
      <c r="L35" s="76"/>
      <c r="M35" s="81"/>
      <c r="N35" s="81"/>
      <c r="O35" s="81"/>
      <c r="P35" s="84" t="s">
        <v>90</v>
      </c>
      <c r="Q35" s="74"/>
      <c r="R35" s="75"/>
      <c r="S35" s="76"/>
      <c r="T35" s="85"/>
    </row>
    <row r="36" spans="1:20" s="44" customFormat="1" ht="195.75" customHeight="1">
      <c r="A36" s="56" t="s">
        <v>223</v>
      </c>
      <c r="B36" s="62" t="s">
        <v>94</v>
      </c>
      <c r="C36" s="79"/>
      <c r="D36" s="80"/>
      <c r="E36" s="81"/>
      <c r="F36" s="76"/>
      <c r="G36" s="82"/>
      <c r="H36" s="82"/>
      <c r="I36" s="82"/>
      <c r="J36" s="82"/>
      <c r="K36" s="83"/>
      <c r="L36" s="76"/>
      <c r="M36" s="81"/>
      <c r="N36" s="81"/>
      <c r="O36" s="81"/>
      <c r="P36" s="84" t="s">
        <v>92</v>
      </c>
      <c r="Q36" s="74"/>
      <c r="R36" s="75"/>
      <c r="S36" s="76"/>
      <c r="T36" s="85"/>
    </row>
    <row r="37" spans="1:20" s="44" customFormat="1" ht="195.75" customHeight="1">
      <c r="A37" s="56" t="s">
        <v>225</v>
      </c>
      <c r="B37" s="62" t="s">
        <v>94</v>
      </c>
      <c r="C37" s="79"/>
      <c r="D37" s="80"/>
      <c r="E37" s="81"/>
      <c r="F37" s="76"/>
      <c r="G37" s="82"/>
      <c r="H37" s="82"/>
      <c r="I37" s="82"/>
      <c r="J37" s="82"/>
      <c r="K37" s="83"/>
      <c r="L37" s="76"/>
      <c r="M37" s="81"/>
      <c r="N37" s="81"/>
      <c r="O37" s="81"/>
      <c r="P37" s="84" t="s">
        <v>224</v>
      </c>
      <c r="Q37" s="74"/>
      <c r="R37" s="75"/>
      <c r="S37" s="76"/>
      <c r="T37" s="85"/>
    </row>
    <row r="38" spans="1:20" s="44" customFormat="1" ht="195.75" customHeight="1">
      <c r="A38" s="56" t="s">
        <v>227</v>
      </c>
      <c r="B38" s="62" t="s">
        <v>94</v>
      </c>
      <c r="C38" s="79"/>
      <c r="D38" s="80"/>
      <c r="E38" s="81"/>
      <c r="F38" s="76"/>
      <c r="G38" s="82"/>
      <c r="H38" s="82"/>
      <c r="I38" s="82"/>
      <c r="J38" s="82"/>
      <c r="K38" s="83"/>
      <c r="L38" s="76"/>
      <c r="M38" s="81"/>
      <c r="N38" s="81"/>
      <c r="O38" s="81"/>
      <c r="P38" s="84" t="s">
        <v>226</v>
      </c>
      <c r="Q38" s="74"/>
      <c r="R38" s="75"/>
      <c r="S38" s="76"/>
      <c r="T38" s="85"/>
    </row>
    <row r="39" spans="1:20" s="44" customFormat="1" ht="98.25" customHeight="1">
      <c r="A39" s="56" t="s">
        <v>56</v>
      </c>
      <c r="B39" s="62" t="s">
        <v>44</v>
      </c>
      <c r="C39" s="79"/>
      <c r="D39" s="80"/>
      <c r="E39" s="81"/>
      <c r="F39" s="76"/>
      <c r="G39" s="82"/>
      <c r="H39" s="82"/>
      <c r="I39" s="82"/>
      <c r="J39" s="82"/>
      <c r="K39" s="83"/>
      <c r="L39" s="76"/>
      <c r="M39" s="81"/>
      <c r="N39" s="81"/>
      <c r="O39" s="81"/>
      <c r="P39" s="84" t="s">
        <v>55</v>
      </c>
      <c r="Q39" s="74"/>
      <c r="R39" s="75"/>
      <c r="S39" s="76"/>
      <c r="T39" s="85"/>
    </row>
    <row r="40" spans="1:20" s="44" customFormat="1" ht="150.75" customHeight="1">
      <c r="A40" s="56" t="s">
        <v>57</v>
      </c>
      <c r="B40" s="62" t="s">
        <v>44</v>
      </c>
      <c r="C40" s="79"/>
      <c r="D40" s="80"/>
      <c r="E40" s="81"/>
      <c r="F40" s="76"/>
      <c r="G40" s="82"/>
      <c r="H40" s="82"/>
      <c r="I40" s="82"/>
      <c r="J40" s="82"/>
      <c r="K40" s="83"/>
      <c r="L40" s="76"/>
      <c r="M40" s="81"/>
      <c r="N40" s="81"/>
      <c r="O40" s="81"/>
      <c r="P40" s="84" t="s">
        <v>59</v>
      </c>
      <c r="Q40" s="74"/>
      <c r="R40" s="75"/>
      <c r="S40" s="76"/>
      <c r="T40" s="85"/>
    </row>
    <row r="41" spans="1:20" s="44" customFormat="1" ht="150.75" customHeight="1">
      <c r="A41" s="56" t="s">
        <v>76</v>
      </c>
      <c r="B41" s="62" t="s">
        <v>44</v>
      </c>
      <c r="C41" s="79"/>
      <c r="D41" s="80"/>
      <c r="E41" s="81"/>
      <c r="F41" s="76"/>
      <c r="G41" s="82"/>
      <c r="H41" s="82"/>
      <c r="I41" s="82"/>
      <c r="J41" s="82"/>
      <c r="K41" s="83"/>
      <c r="L41" s="76"/>
      <c r="M41" s="81"/>
      <c r="N41" s="81"/>
      <c r="O41" s="81"/>
      <c r="P41" s="84" t="s">
        <v>58</v>
      </c>
      <c r="Q41" s="74"/>
      <c r="R41" s="75"/>
      <c r="S41" s="76"/>
      <c r="T41" s="85"/>
    </row>
    <row r="42" spans="1:20" s="10" customFormat="1" ht="28.5" customHeight="1">
      <c r="A42" s="14" t="s">
        <v>165</v>
      </c>
      <c r="B42" s="42">
        <v>22</v>
      </c>
      <c r="C42" s="15"/>
      <c r="D42" s="16"/>
      <c r="E42" s="17"/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f>SUM(K70:K148)</f>
        <v>0</v>
      </c>
      <c r="L42" s="18">
        <v>0</v>
      </c>
      <c r="M42" s="19"/>
      <c r="N42" s="19"/>
      <c r="O42" s="19"/>
      <c r="P42" s="20"/>
      <c r="Q42" s="86"/>
      <c r="R42" s="87"/>
      <c r="S42" s="17"/>
      <c r="T42" s="13">
        <f>SUM(T34:T34)</f>
        <v>0</v>
      </c>
    </row>
    <row r="43" spans="1:20" s="44" customFormat="1" ht="27.75" customHeight="1">
      <c r="A43" s="88" t="s">
        <v>173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/>
    </row>
    <row r="44" spans="1:20" s="44" customFormat="1" ht="150" customHeight="1">
      <c r="A44" s="56" t="s">
        <v>215</v>
      </c>
      <c r="B44" s="78" t="s">
        <v>174</v>
      </c>
      <c r="C44" s="79"/>
      <c r="D44" s="80"/>
      <c r="E44" s="81"/>
      <c r="F44" s="76"/>
      <c r="G44" s="82"/>
      <c r="H44" s="82"/>
      <c r="I44" s="82"/>
      <c r="J44" s="82"/>
      <c r="K44" s="83"/>
      <c r="L44" s="76"/>
      <c r="M44" s="81"/>
      <c r="N44" s="81"/>
      <c r="O44" s="81"/>
      <c r="P44" s="84" t="s">
        <v>206</v>
      </c>
      <c r="Q44" s="74"/>
      <c r="R44" s="75"/>
      <c r="S44" s="76"/>
      <c r="T44" s="85"/>
    </row>
    <row r="45" spans="1:20" s="44" customFormat="1" ht="172.5" customHeight="1">
      <c r="A45" s="56" t="s">
        <v>216</v>
      </c>
      <c r="B45" s="78" t="s">
        <v>174</v>
      </c>
      <c r="C45" s="79"/>
      <c r="D45" s="80"/>
      <c r="E45" s="81"/>
      <c r="F45" s="76"/>
      <c r="G45" s="82"/>
      <c r="H45" s="82"/>
      <c r="I45" s="82"/>
      <c r="J45" s="82"/>
      <c r="K45" s="83"/>
      <c r="L45" s="76"/>
      <c r="M45" s="81"/>
      <c r="N45" s="81"/>
      <c r="O45" s="81"/>
      <c r="P45" s="84" t="s">
        <v>207</v>
      </c>
      <c r="Q45" s="74"/>
      <c r="R45" s="75"/>
      <c r="S45" s="76"/>
      <c r="T45" s="85"/>
    </row>
    <row r="46" spans="1:20" s="44" customFormat="1" ht="172.5" customHeight="1">
      <c r="A46" s="56" t="s">
        <v>217</v>
      </c>
      <c r="B46" s="78" t="s">
        <v>174</v>
      </c>
      <c r="C46" s="79"/>
      <c r="D46" s="80"/>
      <c r="E46" s="81"/>
      <c r="F46" s="76"/>
      <c r="G46" s="82"/>
      <c r="H46" s="82"/>
      <c r="I46" s="82"/>
      <c r="J46" s="82"/>
      <c r="K46" s="83"/>
      <c r="L46" s="76"/>
      <c r="M46" s="81"/>
      <c r="N46" s="81"/>
      <c r="O46" s="81"/>
      <c r="P46" s="84" t="s">
        <v>208</v>
      </c>
      <c r="Q46" s="74"/>
      <c r="R46" s="75"/>
      <c r="S46" s="76"/>
      <c r="T46" s="85"/>
    </row>
    <row r="47" spans="1:20" s="44" customFormat="1" ht="147" customHeight="1">
      <c r="A47" s="56" t="s">
        <v>218</v>
      </c>
      <c r="B47" s="78" t="s">
        <v>174</v>
      </c>
      <c r="C47" s="79"/>
      <c r="D47" s="80"/>
      <c r="E47" s="81"/>
      <c r="F47" s="76"/>
      <c r="G47" s="82"/>
      <c r="H47" s="82"/>
      <c r="I47" s="82"/>
      <c r="J47" s="82"/>
      <c r="K47" s="83"/>
      <c r="L47" s="76"/>
      <c r="M47" s="81"/>
      <c r="N47" s="81"/>
      <c r="O47" s="81"/>
      <c r="P47" s="84" t="s">
        <v>209</v>
      </c>
      <c r="Q47" s="74"/>
      <c r="R47" s="75"/>
      <c r="S47" s="76"/>
      <c r="T47" s="85"/>
    </row>
    <row r="48" spans="1:20" s="44" customFormat="1" ht="196.5" customHeight="1">
      <c r="A48" s="56" t="s">
        <v>219</v>
      </c>
      <c r="B48" s="78" t="s">
        <v>174</v>
      </c>
      <c r="C48" s="79"/>
      <c r="D48" s="80"/>
      <c r="E48" s="81"/>
      <c r="F48" s="76"/>
      <c r="G48" s="82"/>
      <c r="H48" s="82"/>
      <c r="I48" s="82"/>
      <c r="J48" s="82"/>
      <c r="K48" s="83"/>
      <c r="L48" s="76"/>
      <c r="M48" s="81"/>
      <c r="N48" s="81"/>
      <c r="O48" s="81"/>
      <c r="P48" s="84" t="s">
        <v>210</v>
      </c>
      <c r="Q48" s="74"/>
      <c r="R48" s="75"/>
      <c r="S48" s="76"/>
      <c r="T48" s="85"/>
    </row>
    <row r="49" spans="1:20" s="44" customFormat="1" ht="177" customHeight="1">
      <c r="A49" s="56" t="s">
        <v>220</v>
      </c>
      <c r="B49" s="78" t="s">
        <v>174</v>
      </c>
      <c r="C49" s="79"/>
      <c r="D49" s="80"/>
      <c r="E49" s="81"/>
      <c r="F49" s="76"/>
      <c r="G49" s="82"/>
      <c r="H49" s="82"/>
      <c r="I49" s="82"/>
      <c r="J49" s="82"/>
      <c r="K49" s="83"/>
      <c r="L49" s="76"/>
      <c r="M49" s="81"/>
      <c r="N49" s="81"/>
      <c r="O49" s="81"/>
      <c r="P49" s="84" t="s">
        <v>143</v>
      </c>
      <c r="Q49" s="74"/>
      <c r="R49" s="75"/>
      <c r="S49" s="76"/>
      <c r="T49" s="85"/>
    </row>
    <row r="50" spans="1:20" s="44" customFormat="1" ht="109.5" customHeight="1">
      <c r="A50" s="56" t="s">
        <v>221</v>
      </c>
      <c r="B50" s="78" t="s">
        <v>174</v>
      </c>
      <c r="C50" s="79"/>
      <c r="D50" s="80"/>
      <c r="E50" s="81"/>
      <c r="F50" s="76"/>
      <c r="G50" s="82"/>
      <c r="H50" s="82"/>
      <c r="I50" s="82"/>
      <c r="J50" s="82"/>
      <c r="K50" s="83"/>
      <c r="L50" s="76"/>
      <c r="M50" s="81"/>
      <c r="N50" s="81"/>
      <c r="O50" s="81"/>
      <c r="P50" s="84" t="s">
        <v>211</v>
      </c>
      <c r="Q50" s="74"/>
      <c r="R50" s="75"/>
      <c r="S50" s="76"/>
      <c r="T50" s="85"/>
    </row>
    <row r="51" spans="1:20" s="44" customFormat="1" ht="109.5" customHeight="1">
      <c r="A51" s="56" t="s">
        <v>222</v>
      </c>
      <c r="B51" s="78" t="s">
        <v>174</v>
      </c>
      <c r="C51" s="79"/>
      <c r="D51" s="80"/>
      <c r="E51" s="81"/>
      <c r="F51" s="76"/>
      <c r="G51" s="82"/>
      <c r="H51" s="82"/>
      <c r="I51" s="82"/>
      <c r="J51" s="82"/>
      <c r="K51" s="83"/>
      <c r="L51" s="76"/>
      <c r="M51" s="81"/>
      <c r="N51" s="81"/>
      <c r="O51" s="81"/>
      <c r="P51" s="84" t="s">
        <v>212</v>
      </c>
      <c r="Q51" s="74"/>
      <c r="R51" s="75"/>
      <c r="S51" s="76"/>
      <c r="T51" s="85"/>
    </row>
    <row r="52" spans="1:20" s="44" customFormat="1" ht="109.5" customHeight="1">
      <c r="A52" s="56" t="s">
        <v>93</v>
      </c>
      <c r="B52" s="78" t="s">
        <v>174</v>
      </c>
      <c r="C52" s="79"/>
      <c r="D52" s="80"/>
      <c r="E52" s="81"/>
      <c r="F52" s="76"/>
      <c r="G52" s="82"/>
      <c r="H52" s="82"/>
      <c r="I52" s="82"/>
      <c r="J52" s="82"/>
      <c r="K52" s="83"/>
      <c r="L52" s="76"/>
      <c r="M52" s="81"/>
      <c r="N52" s="81"/>
      <c r="O52" s="81"/>
      <c r="P52" s="84" t="s">
        <v>213</v>
      </c>
      <c r="Q52" s="74"/>
      <c r="R52" s="75"/>
      <c r="S52" s="76"/>
      <c r="T52" s="85"/>
    </row>
    <row r="53" spans="1:20" s="44" customFormat="1" ht="199.5" customHeight="1">
      <c r="A53" s="56" t="s">
        <v>96</v>
      </c>
      <c r="B53" s="78" t="s">
        <v>174</v>
      </c>
      <c r="C53" s="79"/>
      <c r="D53" s="80"/>
      <c r="E53" s="81"/>
      <c r="F53" s="76"/>
      <c r="G53" s="82"/>
      <c r="H53" s="82"/>
      <c r="I53" s="82"/>
      <c r="J53" s="82"/>
      <c r="K53" s="83"/>
      <c r="L53" s="76"/>
      <c r="M53" s="81"/>
      <c r="N53" s="81"/>
      <c r="O53" s="81"/>
      <c r="P53" s="84" t="s">
        <v>95</v>
      </c>
      <c r="Q53" s="74"/>
      <c r="R53" s="75"/>
      <c r="S53" s="76"/>
      <c r="T53" s="85"/>
    </row>
    <row r="54" spans="1:20" s="44" customFormat="1" ht="244.5" customHeight="1">
      <c r="A54" s="56" t="s">
        <v>98</v>
      </c>
      <c r="B54" s="78" t="s">
        <v>174</v>
      </c>
      <c r="C54" s="79"/>
      <c r="D54" s="80"/>
      <c r="E54" s="81"/>
      <c r="F54" s="76"/>
      <c r="G54" s="82"/>
      <c r="H54" s="82"/>
      <c r="I54" s="82"/>
      <c r="J54" s="82"/>
      <c r="K54" s="83"/>
      <c r="L54" s="76"/>
      <c r="M54" s="81"/>
      <c r="N54" s="81"/>
      <c r="O54" s="81"/>
      <c r="P54" s="84" t="s">
        <v>97</v>
      </c>
      <c r="Q54" s="74"/>
      <c r="R54" s="75"/>
      <c r="S54" s="76"/>
      <c r="T54" s="85"/>
    </row>
    <row r="55" spans="1:20" s="44" customFormat="1" ht="172.5" customHeight="1">
      <c r="A55" s="56" t="s">
        <v>100</v>
      </c>
      <c r="B55" s="78" t="s">
        <v>174</v>
      </c>
      <c r="C55" s="79"/>
      <c r="D55" s="80"/>
      <c r="E55" s="81"/>
      <c r="F55" s="76"/>
      <c r="G55" s="82"/>
      <c r="H55" s="82"/>
      <c r="I55" s="82"/>
      <c r="J55" s="82"/>
      <c r="K55" s="83"/>
      <c r="L55" s="76"/>
      <c r="M55" s="81"/>
      <c r="N55" s="81"/>
      <c r="O55" s="81"/>
      <c r="P55" s="84" t="s">
        <v>99</v>
      </c>
      <c r="Q55" s="74"/>
      <c r="R55" s="75"/>
      <c r="S55" s="76"/>
      <c r="T55" s="85"/>
    </row>
    <row r="56" spans="1:20" s="44" customFormat="1" ht="85.5" customHeight="1">
      <c r="A56" s="56" t="s">
        <v>102</v>
      </c>
      <c r="B56" s="78" t="s">
        <v>205</v>
      </c>
      <c r="C56" s="79"/>
      <c r="D56" s="80"/>
      <c r="E56" s="81"/>
      <c r="F56" s="76"/>
      <c r="G56" s="82"/>
      <c r="H56" s="82"/>
      <c r="I56" s="82"/>
      <c r="J56" s="82"/>
      <c r="K56" s="83"/>
      <c r="L56" s="76"/>
      <c r="M56" s="81"/>
      <c r="N56" s="81"/>
      <c r="O56" s="81"/>
      <c r="P56" s="84" t="s">
        <v>101</v>
      </c>
      <c r="Q56" s="74"/>
      <c r="R56" s="75"/>
      <c r="S56" s="76"/>
      <c r="T56" s="85"/>
    </row>
    <row r="57" spans="1:20" s="44" customFormat="1" ht="105" customHeight="1">
      <c r="A57" s="56" t="s">
        <v>104</v>
      </c>
      <c r="B57" s="78" t="s">
        <v>205</v>
      </c>
      <c r="C57" s="79"/>
      <c r="D57" s="80"/>
      <c r="E57" s="81"/>
      <c r="F57" s="76"/>
      <c r="G57" s="82"/>
      <c r="H57" s="82"/>
      <c r="I57" s="82"/>
      <c r="J57" s="82"/>
      <c r="K57" s="83"/>
      <c r="L57" s="76"/>
      <c r="M57" s="81"/>
      <c r="N57" s="81"/>
      <c r="O57" s="81"/>
      <c r="P57" s="84" t="s">
        <v>103</v>
      </c>
      <c r="Q57" s="74"/>
      <c r="R57" s="75"/>
      <c r="S57" s="76"/>
      <c r="T57" s="85"/>
    </row>
    <row r="58" spans="1:20" s="44" customFormat="1" ht="178.5" customHeight="1">
      <c r="A58" s="56" t="s">
        <v>107</v>
      </c>
      <c r="B58" s="78" t="s">
        <v>205</v>
      </c>
      <c r="C58" s="79"/>
      <c r="D58" s="80"/>
      <c r="E58" s="81"/>
      <c r="F58" s="76"/>
      <c r="G58" s="82"/>
      <c r="H58" s="82"/>
      <c r="I58" s="82"/>
      <c r="J58" s="82"/>
      <c r="K58" s="83"/>
      <c r="L58" s="76"/>
      <c r="M58" s="81"/>
      <c r="N58" s="81"/>
      <c r="O58" s="81"/>
      <c r="P58" s="84" t="s">
        <v>106</v>
      </c>
      <c r="Q58" s="74"/>
      <c r="R58" s="75"/>
      <c r="S58" s="76"/>
      <c r="T58" s="85"/>
    </row>
    <row r="59" spans="1:20" s="44" customFormat="1" ht="202.5" customHeight="1">
      <c r="A59" s="56" t="s">
        <v>109</v>
      </c>
      <c r="B59" s="78" t="s">
        <v>205</v>
      </c>
      <c r="C59" s="79"/>
      <c r="D59" s="80"/>
      <c r="E59" s="81"/>
      <c r="F59" s="76"/>
      <c r="G59" s="82"/>
      <c r="H59" s="82"/>
      <c r="I59" s="82"/>
      <c r="J59" s="82"/>
      <c r="K59" s="83"/>
      <c r="L59" s="76"/>
      <c r="M59" s="81"/>
      <c r="N59" s="81"/>
      <c r="O59" s="81"/>
      <c r="P59" s="84" t="s">
        <v>108</v>
      </c>
      <c r="Q59" s="74"/>
      <c r="R59" s="75"/>
      <c r="S59" s="76"/>
      <c r="T59" s="85"/>
    </row>
    <row r="60" spans="1:20" s="44" customFormat="1" ht="202.5" customHeight="1">
      <c r="A60" s="56" t="s">
        <v>111</v>
      </c>
      <c r="B60" s="78" t="s">
        <v>205</v>
      </c>
      <c r="C60" s="79"/>
      <c r="D60" s="80"/>
      <c r="E60" s="81"/>
      <c r="F60" s="76"/>
      <c r="G60" s="82"/>
      <c r="H60" s="82"/>
      <c r="I60" s="82"/>
      <c r="J60" s="82"/>
      <c r="K60" s="83"/>
      <c r="L60" s="76"/>
      <c r="M60" s="81"/>
      <c r="N60" s="81"/>
      <c r="O60" s="81"/>
      <c r="P60" s="84" t="s">
        <v>110</v>
      </c>
      <c r="Q60" s="74"/>
      <c r="R60" s="75"/>
      <c r="S60" s="76"/>
      <c r="T60" s="85"/>
    </row>
    <row r="61" spans="1:20" s="44" customFormat="1" ht="223.5" customHeight="1">
      <c r="A61" s="56" t="s">
        <v>115</v>
      </c>
      <c r="B61" s="78" t="s">
        <v>205</v>
      </c>
      <c r="C61" s="79"/>
      <c r="D61" s="80"/>
      <c r="E61" s="81"/>
      <c r="F61" s="76"/>
      <c r="G61" s="82"/>
      <c r="H61" s="82"/>
      <c r="I61" s="82"/>
      <c r="J61" s="82"/>
      <c r="K61" s="83"/>
      <c r="L61" s="76"/>
      <c r="M61" s="81"/>
      <c r="N61" s="81"/>
      <c r="O61" s="81"/>
      <c r="P61" s="84" t="s">
        <v>112</v>
      </c>
      <c r="Q61" s="74"/>
      <c r="R61" s="75"/>
      <c r="S61" s="76"/>
      <c r="T61" s="85"/>
    </row>
    <row r="62" spans="1:20" s="44" customFormat="1" ht="204" customHeight="1">
      <c r="A62" s="56" t="s">
        <v>114</v>
      </c>
      <c r="B62" s="78" t="s">
        <v>205</v>
      </c>
      <c r="C62" s="79"/>
      <c r="D62" s="80"/>
      <c r="E62" s="81"/>
      <c r="F62" s="76"/>
      <c r="G62" s="82"/>
      <c r="H62" s="82"/>
      <c r="I62" s="82"/>
      <c r="J62" s="82"/>
      <c r="K62" s="83"/>
      <c r="L62" s="76"/>
      <c r="M62" s="81"/>
      <c r="N62" s="81"/>
      <c r="O62" s="81"/>
      <c r="P62" s="84" t="s">
        <v>113</v>
      </c>
      <c r="Q62" s="74"/>
      <c r="R62" s="75"/>
      <c r="S62" s="76"/>
      <c r="T62" s="85"/>
    </row>
    <row r="63" spans="1:20" s="44" customFormat="1" ht="148.5" customHeight="1">
      <c r="A63" s="56" t="s">
        <v>117</v>
      </c>
      <c r="B63" s="78" t="s">
        <v>205</v>
      </c>
      <c r="C63" s="79"/>
      <c r="D63" s="80"/>
      <c r="E63" s="81"/>
      <c r="F63" s="76"/>
      <c r="G63" s="82"/>
      <c r="H63" s="82"/>
      <c r="I63" s="82"/>
      <c r="J63" s="82"/>
      <c r="K63" s="83"/>
      <c r="L63" s="76"/>
      <c r="M63" s="81"/>
      <c r="N63" s="81"/>
      <c r="O63" s="81"/>
      <c r="P63" s="84" t="s">
        <v>116</v>
      </c>
      <c r="Q63" s="74"/>
      <c r="R63" s="75"/>
      <c r="S63" s="76"/>
      <c r="T63" s="85"/>
    </row>
    <row r="64" spans="1:20" s="44" customFormat="1" ht="195" customHeight="1">
      <c r="A64" s="56" t="s">
        <v>120</v>
      </c>
      <c r="B64" s="78" t="s">
        <v>205</v>
      </c>
      <c r="C64" s="79"/>
      <c r="D64" s="80"/>
      <c r="E64" s="81"/>
      <c r="F64" s="76"/>
      <c r="G64" s="82"/>
      <c r="H64" s="82"/>
      <c r="I64" s="82"/>
      <c r="J64" s="82"/>
      <c r="K64" s="83"/>
      <c r="L64" s="76"/>
      <c r="M64" s="81"/>
      <c r="N64" s="81"/>
      <c r="O64" s="81"/>
      <c r="P64" s="84" t="s">
        <v>118</v>
      </c>
      <c r="Q64" s="74"/>
      <c r="R64" s="75"/>
      <c r="S64" s="76"/>
      <c r="T64" s="85"/>
    </row>
    <row r="65" spans="1:20" s="44" customFormat="1" ht="175.5" customHeight="1">
      <c r="A65" s="56" t="s">
        <v>121</v>
      </c>
      <c r="B65" s="78" t="s">
        <v>205</v>
      </c>
      <c r="C65" s="79"/>
      <c r="D65" s="80"/>
      <c r="E65" s="81"/>
      <c r="F65" s="76"/>
      <c r="G65" s="82"/>
      <c r="H65" s="82"/>
      <c r="I65" s="82"/>
      <c r="J65" s="82"/>
      <c r="K65" s="83"/>
      <c r="L65" s="76"/>
      <c r="M65" s="81"/>
      <c r="N65" s="81"/>
      <c r="O65" s="81"/>
      <c r="P65" s="84" t="s">
        <v>119</v>
      </c>
      <c r="Q65" s="74"/>
      <c r="R65" s="75"/>
      <c r="S65" s="76"/>
      <c r="T65" s="85"/>
    </row>
    <row r="66" spans="1:20" s="44" customFormat="1" ht="226.5" customHeight="1">
      <c r="A66" s="56" t="s">
        <v>123</v>
      </c>
      <c r="B66" s="78" t="s">
        <v>205</v>
      </c>
      <c r="C66" s="79"/>
      <c r="D66" s="80"/>
      <c r="E66" s="81"/>
      <c r="F66" s="76"/>
      <c r="G66" s="82"/>
      <c r="H66" s="82"/>
      <c r="I66" s="82"/>
      <c r="J66" s="82"/>
      <c r="K66" s="83"/>
      <c r="L66" s="76"/>
      <c r="M66" s="81"/>
      <c r="N66" s="81"/>
      <c r="O66" s="81"/>
      <c r="P66" s="84" t="s">
        <v>122</v>
      </c>
      <c r="Q66" s="74"/>
      <c r="R66" s="75"/>
      <c r="S66" s="76"/>
      <c r="T66" s="85"/>
    </row>
    <row r="67" spans="1:20" s="44" customFormat="1" ht="103.5" customHeight="1">
      <c r="A67" s="56" t="s">
        <v>125</v>
      </c>
      <c r="B67" s="78" t="s">
        <v>205</v>
      </c>
      <c r="C67" s="79"/>
      <c r="D67" s="80"/>
      <c r="E67" s="81"/>
      <c r="F67" s="76"/>
      <c r="G67" s="82"/>
      <c r="H67" s="82"/>
      <c r="I67" s="82"/>
      <c r="J67" s="82"/>
      <c r="K67" s="83"/>
      <c r="L67" s="76"/>
      <c r="M67" s="81"/>
      <c r="N67" s="81"/>
      <c r="O67" s="81"/>
      <c r="P67" s="84" t="s">
        <v>124</v>
      </c>
      <c r="Q67" s="74"/>
      <c r="R67" s="75"/>
      <c r="S67" s="76"/>
      <c r="T67" s="85"/>
    </row>
    <row r="68" spans="1:20" s="44" customFormat="1" ht="199.5" customHeight="1">
      <c r="A68" s="56" t="s">
        <v>137</v>
      </c>
      <c r="B68" s="78" t="s">
        <v>205</v>
      </c>
      <c r="C68" s="79"/>
      <c r="D68" s="80"/>
      <c r="E68" s="81"/>
      <c r="F68" s="76"/>
      <c r="G68" s="82"/>
      <c r="H68" s="82"/>
      <c r="I68" s="82"/>
      <c r="J68" s="82"/>
      <c r="K68" s="83"/>
      <c r="L68" s="76"/>
      <c r="M68" s="81"/>
      <c r="N68" s="81"/>
      <c r="O68" s="81"/>
      <c r="P68" s="84" t="s">
        <v>126</v>
      </c>
      <c r="Q68" s="74"/>
      <c r="R68" s="75"/>
      <c r="S68" s="76"/>
      <c r="T68" s="85"/>
    </row>
    <row r="69" spans="1:20" s="44" customFormat="1" ht="241.5" customHeight="1">
      <c r="A69" s="56" t="s">
        <v>136</v>
      </c>
      <c r="B69" s="78" t="s">
        <v>205</v>
      </c>
      <c r="C69" s="79"/>
      <c r="D69" s="80"/>
      <c r="E69" s="81"/>
      <c r="F69" s="76"/>
      <c r="G69" s="82"/>
      <c r="H69" s="82"/>
      <c r="I69" s="82"/>
      <c r="J69" s="82"/>
      <c r="K69" s="83"/>
      <c r="L69" s="76"/>
      <c r="M69" s="81"/>
      <c r="N69" s="81"/>
      <c r="O69" s="81"/>
      <c r="P69" s="84" t="s">
        <v>127</v>
      </c>
      <c r="Q69" s="74"/>
      <c r="R69" s="75"/>
      <c r="S69" s="76"/>
      <c r="T69" s="85"/>
    </row>
    <row r="70" spans="1:20" s="44" customFormat="1" ht="205.5" customHeight="1">
      <c r="A70" s="56" t="s">
        <v>135</v>
      </c>
      <c r="B70" s="78" t="s">
        <v>205</v>
      </c>
      <c r="C70" s="79"/>
      <c r="D70" s="80"/>
      <c r="E70" s="81"/>
      <c r="F70" s="76"/>
      <c r="G70" s="82"/>
      <c r="H70" s="82"/>
      <c r="I70" s="82"/>
      <c r="J70" s="82"/>
      <c r="K70" s="83"/>
      <c r="L70" s="76"/>
      <c r="M70" s="81"/>
      <c r="N70" s="81"/>
      <c r="O70" s="81"/>
      <c r="P70" s="84" t="s">
        <v>128</v>
      </c>
      <c r="Q70" s="74"/>
      <c r="R70" s="75"/>
      <c r="S70" s="76"/>
      <c r="T70" s="85"/>
    </row>
    <row r="71" spans="1:20" s="44" customFormat="1" ht="229.5" customHeight="1">
      <c r="A71" s="56" t="s">
        <v>134</v>
      </c>
      <c r="B71" s="78" t="s">
        <v>205</v>
      </c>
      <c r="C71" s="79"/>
      <c r="D71" s="80"/>
      <c r="E71" s="81"/>
      <c r="F71" s="76"/>
      <c r="G71" s="82"/>
      <c r="H71" s="82"/>
      <c r="I71" s="82"/>
      <c r="J71" s="82"/>
      <c r="K71" s="83"/>
      <c r="L71" s="76"/>
      <c r="M71" s="81"/>
      <c r="N71" s="81"/>
      <c r="O71" s="81"/>
      <c r="P71" s="84" t="s">
        <v>129</v>
      </c>
      <c r="Q71" s="74"/>
      <c r="R71" s="75"/>
      <c r="S71" s="76"/>
      <c r="T71" s="85"/>
    </row>
    <row r="72" spans="1:20" s="44" customFormat="1" ht="229.5" customHeight="1">
      <c r="A72" s="56" t="s">
        <v>133</v>
      </c>
      <c r="B72" s="78" t="s">
        <v>205</v>
      </c>
      <c r="C72" s="79"/>
      <c r="D72" s="80"/>
      <c r="E72" s="81"/>
      <c r="F72" s="76"/>
      <c r="G72" s="82"/>
      <c r="H72" s="82"/>
      <c r="I72" s="82"/>
      <c r="J72" s="82"/>
      <c r="K72" s="83"/>
      <c r="L72" s="76"/>
      <c r="M72" s="81"/>
      <c r="N72" s="81"/>
      <c r="O72" s="81"/>
      <c r="P72" s="84" t="s">
        <v>130</v>
      </c>
      <c r="Q72" s="74"/>
      <c r="R72" s="75"/>
      <c r="S72" s="76"/>
      <c r="T72" s="85"/>
    </row>
    <row r="73" spans="1:20" s="44" customFormat="1" ht="229.5" customHeight="1">
      <c r="A73" s="56" t="s">
        <v>132</v>
      </c>
      <c r="B73" s="78" t="s">
        <v>205</v>
      </c>
      <c r="C73" s="79"/>
      <c r="D73" s="80"/>
      <c r="E73" s="81"/>
      <c r="F73" s="76"/>
      <c r="G73" s="82"/>
      <c r="H73" s="82"/>
      <c r="I73" s="82"/>
      <c r="J73" s="82"/>
      <c r="K73" s="83"/>
      <c r="L73" s="76"/>
      <c r="M73" s="81"/>
      <c r="N73" s="81"/>
      <c r="O73" s="81"/>
      <c r="P73" s="84" t="s">
        <v>131</v>
      </c>
      <c r="Q73" s="74"/>
      <c r="R73" s="75"/>
      <c r="S73" s="76"/>
      <c r="T73" s="85"/>
    </row>
    <row r="74" spans="1:20" s="44" customFormat="1" ht="241.5" customHeight="1">
      <c r="A74" s="56" t="s">
        <v>139</v>
      </c>
      <c r="B74" s="78" t="s">
        <v>94</v>
      </c>
      <c r="C74" s="79"/>
      <c r="D74" s="80"/>
      <c r="E74" s="81"/>
      <c r="F74" s="76"/>
      <c r="G74" s="82"/>
      <c r="H74" s="82"/>
      <c r="I74" s="82"/>
      <c r="J74" s="82"/>
      <c r="K74" s="83"/>
      <c r="L74" s="76"/>
      <c r="M74" s="81"/>
      <c r="N74" s="81"/>
      <c r="O74" s="81"/>
      <c r="P74" s="84" t="s">
        <v>138</v>
      </c>
      <c r="Q74" s="74"/>
      <c r="R74" s="75"/>
      <c r="S74" s="76"/>
      <c r="T74" s="85"/>
    </row>
    <row r="75" spans="1:20" s="44" customFormat="1" ht="222" customHeight="1">
      <c r="A75" s="56" t="s">
        <v>141</v>
      </c>
      <c r="B75" s="78" t="s">
        <v>94</v>
      </c>
      <c r="C75" s="79"/>
      <c r="D75" s="80"/>
      <c r="E75" s="81"/>
      <c r="F75" s="76"/>
      <c r="G75" s="82"/>
      <c r="H75" s="82"/>
      <c r="I75" s="82"/>
      <c r="J75" s="82"/>
      <c r="K75" s="83"/>
      <c r="L75" s="76"/>
      <c r="M75" s="81"/>
      <c r="N75" s="81"/>
      <c r="O75" s="81"/>
      <c r="P75" s="84" t="s">
        <v>140</v>
      </c>
      <c r="Q75" s="74"/>
      <c r="R75" s="75"/>
      <c r="S75" s="76"/>
      <c r="T75" s="85"/>
    </row>
    <row r="76" spans="1:20" s="44" customFormat="1" ht="172.5" customHeight="1">
      <c r="A76" s="56" t="s">
        <v>81</v>
      </c>
      <c r="B76" s="78" t="s">
        <v>94</v>
      </c>
      <c r="C76" s="79"/>
      <c r="D76" s="80"/>
      <c r="E76" s="81"/>
      <c r="F76" s="76"/>
      <c r="G76" s="82"/>
      <c r="H76" s="82"/>
      <c r="I76" s="82"/>
      <c r="J76" s="82"/>
      <c r="K76" s="83"/>
      <c r="L76" s="76"/>
      <c r="M76" s="81"/>
      <c r="N76" s="81"/>
      <c r="O76" s="81"/>
      <c r="P76" s="84" t="s">
        <v>80</v>
      </c>
      <c r="Q76" s="74"/>
      <c r="R76" s="75"/>
      <c r="S76" s="76"/>
      <c r="T76" s="85"/>
    </row>
    <row r="77" spans="1:20" s="44" customFormat="1" ht="105" customHeight="1">
      <c r="A77" s="56" t="s">
        <v>229</v>
      </c>
      <c r="B77" s="78" t="s">
        <v>94</v>
      </c>
      <c r="C77" s="79"/>
      <c r="D77" s="80"/>
      <c r="E77" s="81"/>
      <c r="F77" s="76"/>
      <c r="G77" s="82"/>
      <c r="H77" s="82"/>
      <c r="I77" s="82"/>
      <c r="J77" s="82"/>
      <c r="K77" s="83"/>
      <c r="L77" s="76"/>
      <c r="M77" s="81"/>
      <c r="N77" s="81"/>
      <c r="O77" s="81"/>
      <c r="P77" s="84" t="s">
        <v>228</v>
      </c>
      <c r="Q77" s="74"/>
      <c r="R77" s="75"/>
      <c r="S77" s="76"/>
      <c r="T77" s="85"/>
    </row>
    <row r="78" spans="1:20" s="44" customFormat="1" ht="105" customHeight="1">
      <c r="A78" s="56" t="s">
        <v>231</v>
      </c>
      <c r="B78" s="78" t="s">
        <v>94</v>
      </c>
      <c r="C78" s="79"/>
      <c r="D78" s="80"/>
      <c r="E78" s="81"/>
      <c r="F78" s="76"/>
      <c r="G78" s="82"/>
      <c r="H78" s="82"/>
      <c r="I78" s="82"/>
      <c r="J78" s="82"/>
      <c r="K78" s="83"/>
      <c r="L78" s="76"/>
      <c r="M78" s="81"/>
      <c r="N78" s="81"/>
      <c r="O78" s="81"/>
      <c r="P78" s="84" t="s">
        <v>230</v>
      </c>
      <c r="Q78" s="74"/>
      <c r="R78" s="75"/>
      <c r="S78" s="76"/>
      <c r="T78" s="85"/>
    </row>
    <row r="79" spans="1:20" s="44" customFormat="1" ht="105" customHeight="1">
      <c r="A79" s="56" t="s">
        <v>233</v>
      </c>
      <c r="B79" s="78" t="s">
        <v>94</v>
      </c>
      <c r="C79" s="79"/>
      <c r="D79" s="80"/>
      <c r="E79" s="81"/>
      <c r="F79" s="76"/>
      <c r="G79" s="82"/>
      <c r="H79" s="82"/>
      <c r="I79" s="82"/>
      <c r="J79" s="82"/>
      <c r="K79" s="83"/>
      <c r="L79" s="76"/>
      <c r="M79" s="81"/>
      <c r="N79" s="81"/>
      <c r="O79" s="81"/>
      <c r="P79" s="84" t="s">
        <v>232</v>
      </c>
      <c r="Q79" s="74"/>
      <c r="R79" s="75"/>
      <c r="S79" s="76"/>
      <c r="T79" s="85"/>
    </row>
    <row r="80" spans="1:20" s="44" customFormat="1" ht="105" customHeight="1">
      <c r="A80" s="56" t="s">
        <v>235</v>
      </c>
      <c r="B80" s="78" t="s">
        <v>94</v>
      </c>
      <c r="C80" s="79"/>
      <c r="D80" s="80"/>
      <c r="E80" s="81"/>
      <c r="F80" s="76"/>
      <c r="G80" s="82"/>
      <c r="H80" s="82"/>
      <c r="I80" s="82"/>
      <c r="J80" s="82"/>
      <c r="K80" s="83"/>
      <c r="L80" s="76"/>
      <c r="M80" s="81"/>
      <c r="N80" s="81"/>
      <c r="O80" s="81"/>
      <c r="P80" s="84" t="s">
        <v>234</v>
      </c>
      <c r="Q80" s="74"/>
      <c r="R80" s="75"/>
      <c r="S80" s="76"/>
      <c r="T80" s="85"/>
    </row>
    <row r="81" spans="1:20" s="44" customFormat="1" ht="105" customHeight="1">
      <c r="A81" s="56" t="s">
        <v>236</v>
      </c>
      <c r="B81" s="78" t="s">
        <v>94</v>
      </c>
      <c r="C81" s="79"/>
      <c r="D81" s="80"/>
      <c r="E81" s="81"/>
      <c r="F81" s="76"/>
      <c r="G81" s="82"/>
      <c r="H81" s="82"/>
      <c r="I81" s="82"/>
      <c r="J81" s="82"/>
      <c r="K81" s="83"/>
      <c r="L81" s="76"/>
      <c r="M81" s="81"/>
      <c r="N81" s="81"/>
      <c r="O81" s="81"/>
      <c r="P81" s="84" t="s">
        <v>237</v>
      </c>
      <c r="Q81" s="74"/>
      <c r="R81" s="75"/>
      <c r="S81" s="76"/>
      <c r="T81" s="85"/>
    </row>
    <row r="82" spans="1:20" s="44" customFormat="1" ht="105" customHeight="1">
      <c r="A82" s="56" t="s">
        <v>239</v>
      </c>
      <c r="B82" s="78" t="s">
        <v>94</v>
      </c>
      <c r="C82" s="79"/>
      <c r="D82" s="80"/>
      <c r="E82" s="81"/>
      <c r="F82" s="76"/>
      <c r="G82" s="82"/>
      <c r="H82" s="82"/>
      <c r="I82" s="82"/>
      <c r="J82" s="82"/>
      <c r="K82" s="83"/>
      <c r="L82" s="76"/>
      <c r="M82" s="81"/>
      <c r="N82" s="81"/>
      <c r="O82" s="81"/>
      <c r="P82" s="84" t="s">
        <v>238</v>
      </c>
      <c r="Q82" s="74"/>
      <c r="R82" s="75"/>
      <c r="S82" s="76"/>
      <c r="T82" s="85"/>
    </row>
    <row r="83" spans="1:20" s="44" customFormat="1" ht="105" customHeight="1">
      <c r="A83" s="56" t="s">
        <v>241</v>
      </c>
      <c r="B83" s="78" t="s">
        <v>94</v>
      </c>
      <c r="C83" s="79"/>
      <c r="D83" s="80"/>
      <c r="E83" s="81"/>
      <c r="F83" s="76"/>
      <c r="G83" s="82"/>
      <c r="H83" s="82"/>
      <c r="I83" s="82"/>
      <c r="J83" s="82"/>
      <c r="K83" s="83"/>
      <c r="L83" s="76"/>
      <c r="M83" s="81"/>
      <c r="N83" s="81"/>
      <c r="O83" s="81"/>
      <c r="P83" s="84" t="s">
        <v>240</v>
      </c>
      <c r="Q83" s="74"/>
      <c r="R83" s="75"/>
      <c r="S83" s="76"/>
      <c r="T83" s="85"/>
    </row>
    <row r="84" spans="1:20" s="44" customFormat="1" ht="105" customHeight="1">
      <c r="A84" s="56" t="s">
        <v>0</v>
      </c>
      <c r="B84" s="78" t="s">
        <v>94</v>
      </c>
      <c r="C84" s="79"/>
      <c r="D84" s="80"/>
      <c r="E84" s="81"/>
      <c r="F84" s="76"/>
      <c r="G84" s="82"/>
      <c r="H84" s="82"/>
      <c r="I84" s="82"/>
      <c r="J84" s="82"/>
      <c r="K84" s="83"/>
      <c r="L84" s="76"/>
      <c r="M84" s="81"/>
      <c r="N84" s="81"/>
      <c r="O84" s="81"/>
      <c r="P84" s="84" t="s">
        <v>242</v>
      </c>
      <c r="Q84" s="74"/>
      <c r="R84" s="75"/>
      <c r="S84" s="76"/>
      <c r="T84" s="85"/>
    </row>
    <row r="85" spans="1:20" s="44" customFormat="1" ht="105" customHeight="1">
      <c r="A85" s="56" t="s">
        <v>243</v>
      </c>
      <c r="B85" s="78" t="s">
        <v>94</v>
      </c>
      <c r="C85" s="79"/>
      <c r="D85" s="80"/>
      <c r="E85" s="81"/>
      <c r="F85" s="76"/>
      <c r="G85" s="82"/>
      <c r="H85" s="82"/>
      <c r="I85" s="82"/>
      <c r="J85" s="82"/>
      <c r="K85" s="83"/>
      <c r="L85" s="76"/>
      <c r="M85" s="81"/>
      <c r="N85" s="81"/>
      <c r="O85" s="81"/>
      <c r="P85" s="84" t="s">
        <v>1</v>
      </c>
      <c r="Q85" s="74"/>
      <c r="R85" s="75"/>
      <c r="S85" s="76"/>
      <c r="T85" s="85"/>
    </row>
    <row r="86" spans="1:20" s="44" customFormat="1" ht="105" customHeight="1">
      <c r="A86" s="56" t="s">
        <v>2</v>
      </c>
      <c r="B86" s="78" t="s">
        <v>94</v>
      </c>
      <c r="C86" s="79"/>
      <c r="D86" s="80"/>
      <c r="E86" s="81"/>
      <c r="F86" s="76"/>
      <c r="G86" s="82"/>
      <c r="H86" s="82"/>
      <c r="I86" s="82"/>
      <c r="J86" s="82"/>
      <c r="K86" s="83"/>
      <c r="L86" s="76"/>
      <c r="M86" s="81"/>
      <c r="N86" s="81"/>
      <c r="O86" s="81"/>
      <c r="P86" s="84" t="s">
        <v>3</v>
      </c>
      <c r="Q86" s="74"/>
      <c r="R86" s="75"/>
      <c r="S86" s="76"/>
      <c r="T86" s="85"/>
    </row>
    <row r="87" spans="1:20" s="44" customFormat="1" ht="105" customHeight="1">
      <c r="A87" s="56" t="s">
        <v>4</v>
      </c>
      <c r="B87" s="78" t="s">
        <v>94</v>
      </c>
      <c r="C87" s="79"/>
      <c r="D87" s="80"/>
      <c r="E87" s="81"/>
      <c r="F87" s="76"/>
      <c r="G87" s="82"/>
      <c r="H87" s="82"/>
      <c r="I87" s="82"/>
      <c r="J87" s="82"/>
      <c r="K87" s="83"/>
      <c r="L87" s="76"/>
      <c r="M87" s="81"/>
      <c r="N87" s="81"/>
      <c r="O87" s="81"/>
      <c r="P87" s="84" t="s">
        <v>5</v>
      </c>
      <c r="Q87" s="74"/>
      <c r="R87" s="75"/>
      <c r="S87" s="76"/>
      <c r="T87" s="85"/>
    </row>
    <row r="88" spans="1:20" s="44" customFormat="1" ht="105" customHeight="1">
      <c r="A88" s="56" t="s">
        <v>6</v>
      </c>
      <c r="B88" s="78" t="s">
        <v>94</v>
      </c>
      <c r="C88" s="79"/>
      <c r="D88" s="80"/>
      <c r="E88" s="81"/>
      <c r="F88" s="76"/>
      <c r="G88" s="82"/>
      <c r="H88" s="82"/>
      <c r="I88" s="82"/>
      <c r="J88" s="82"/>
      <c r="K88" s="83"/>
      <c r="L88" s="76"/>
      <c r="M88" s="81"/>
      <c r="N88" s="81"/>
      <c r="O88" s="81"/>
      <c r="P88" s="84" t="s">
        <v>7</v>
      </c>
      <c r="Q88" s="74"/>
      <c r="R88" s="75"/>
      <c r="S88" s="76"/>
      <c r="T88" s="85"/>
    </row>
    <row r="89" spans="1:20" s="44" customFormat="1" ht="105" customHeight="1">
      <c r="A89" s="56" t="s">
        <v>8</v>
      </c>
      <c r="B89" s="78" t="s">
        <v>94</v>
      </c>
      <c r="C89" s="79"/>
      <c r="D89" s="80"/>
      <c r="E89" s="81"/>
      <c r="F89" s="76"/>
      <c r="G89" s="82"/>
      <c r="H89" s="82"/>
      <c r="I89" s="82"/>
      <c r="J89" s="82"/>
      <c r="K89" s="83"/>
      <c r="L89" s="76"/>
      <c r="M89" s="81"/>
      <c r="N89" s="81"/>
      <c r="O89" s="81"/>
      <c r="P89" s="84" t="s">
        <v>9</v>
      </c>
      <c r="Q89" s="74"/>
      <c r="R89" s="75"/>
      <c r="S89" s="76"/>
      <c r="T89" s="85"/>
    </row>
    <row r="90" spans="1:20" s="44" customFormat="1" ht="105" customHeight="1">
      <c r="A90" s="56" t="s">
        <v>10</v>
      </c>
      <c r="B90" s="78" t="s">
        <v>94</v>
      </c>
      <c r="C90" s="79"/>
      <c r="D90" s="80"/>
      <c r="E90" s="81"/>
      <c r="F90" s="76"/>
      <c r="G90" s="82"/>
      <c r="H90" s="82"/>
      <c r="I90" s="82"/>
      <c r="J90" s="82"/>
      <c r="K90" s="83"/>
      <c r="L90" s="76"/>
      <c r="M90" s="81"/>
      <c r="N90" s="81"/>
      <c r="O90" s="81"/>
      <c r="P90" s="84" t="s">
        <v>11</v>
      </c>
      <c r="Q90" s="74"/>
      <c r="R90" s="75"/>
      <c r="S90" s="76"/>
      <c r="T90" s="85"/>
    </row>
    <row r="91" spans="1:20" s="44" customFormat="1" ht="105" customHeight="1">
      <c r="A91" s="56" t="s">
        <v>12</v>
      </c>
      <c r="B91" s="78" t="s">
        <v>94</v>
      </c>
      <c r="C91" s="79"/>
      <c r="D91" s="80"/>
      <c r="E91" s="81"/>
      <c r="F91" s="76"/>
      <c r="G91" s="82"/>
      <c r="H91" s="82"/>
      <c r="I91" s="82"/>
      <c r="J91" s="82"/>
      <c r="K91" s="83"/>
      <c r="L91" s="76"/>
      <c r="M91" s="81"/>
      <c r="N91" s="81"/>
      <c r="O91" s="81"/>
      <c r="P91" s="84" t="s">
        <v>13</v>
      </c>
      <c r="Q91" s="74"/>
      <c r="R91" s="75"/>
      <c r="S91" s="76"/>
      <c r="T91" s="85"/>
    </row>
    <row r="92" spans="1:20" s="44" customFormat="1" ht="105" customHeight="1">
      <c r="A92" s="56" t="s">
        <v>14</v>
      </c>
      <c r="B92" s="78" t="s">
        <v>94</v>
      </c>
      <c r="C92" s="79"/>
      <c r="D92" s="80"/>
      <c r="E92" s="81"/>
      <c r="F92" s="76"/>
      <c r="G92" s="82"/>
      <c r="H92" s="82"/>
      <c r="I92" s="82"/>
      <c r="J92" s="82"/>
      <c r="K92" s="83"/>
      <c r="L92" s="76"/>
      <c r="M92" s="81"/>
      <c r="N92" s="81"/>
      <c r="O92" s="81"/>
      <c r="P92" s="84" t="s">
        <v>15</v>
      </c>
      <c r="Q92" s="74"/>
      <c r="R92" s="75"/>
      <c r="S92" s="76"/>
      <c r="T92" s="85"/>
    </row>
    <row r="93" spans="1:20" s="44" customFormat="1" ht="105" customHeight="1">
      <c r="A93" s="56" t="s">
        <v>16</v>
      </c>
      <c r="B93" s="78" t="s">
        <v>94</v>
      </c>
      <c r="C93" s="79"/>
      <c r="D93" s="80"/>
      <c r="E93" s="81"/>
      <c r="F93" s="76"/>
      <c r="G93" s="82"/>
      <c r="H93" s="82"/>
      <c r="I93" s="82"/>
      <c r="J93" s="82"/>
      <c r="K93" s="83"/>
      <c r="L93" s="76"/>
      <c r="M93" s="81"/>
      <c r="N93" s="81"/>
      <c r="O93" s="81"/>
      <c r="P93" s="84" t="s">
        <v>17</v>
      </c>
      <c r="Q93" s="74"/>
      <c r="R93" s="75"/>
      <c r="S93" s="76"/>
      <c r="T93" s="85"/>
    </row>
    <row r="94" spans="1:20" s="44" customFormat="1" ht="105" customHeight="1">
      <c r="A94" s="56" t="s">
        <v>18</v>
      </c>
      <c r="B94" s="78" t="s">
        <v>94</v>
      </c>
      <c r="C94" s="79"/>
      <c r="D94" s="80"/>
      <c r="E94" s="81"/>
      <c r="F94" s="76"/>
      <c r="G94" s="82"/>
      <c r="H94" s="82"/>
      <c r="I94" s="82"/>
      <c r="J94" s="82"/>
      <c r="K94" s="83"/>
      <c r="L94" s="76"/>
      <c r="M94" s="81"/>
      <c r="N94" s="81"/>
      <c r="O94" s="81"/>
      <c r="P94" s="84" t="s">
        <v>19</v>
      </c>
      <c r="Q94" s="74"/>
      <c r="R94" s="75"/>
      <c r="S94" s="76"/>
      <c r="T94" s="85"/>
    </row>
    <row r="95" spans="1:20" s="44" customFormat="1" ht="105" customHeight="1">
      <c r="A95" s="56" t="s">
        <v>20</v>
      </c>
      <c r="B95" s="78" t="s">
        <v>94</v>
      </c>
      <c r="C95" s="79"/>
      <c r="D95" s="80"/>
      <c r="E95" s="81"/>
      <c r="F95" s="76"/>
      <c r="G95" s="82"/>
      <c r="H95" s="82"/>
      <c r="I95" s="82"/>
      <c r="J95" s="82"/>
      <c r="K95" s="83"/>
      <c r="L95" s="76"/>
      <c r="M95" s="81"/>
      <c r="N95" s="81"/>
      <c r="O95" s="81"/>
      <c r="P95" s="84" t="s">
        <v>21</v>
      </c>
      <c r="Q95" s="74"/>
      <c r="R95" s="75"/>
      <c r="S95" s="76"/>
      <c r="T95" s="85"/>
    </row>
    <row r="96" spans="1:20" s="44" customFormat="1" ht="105" customHeight="1">
      <c r="A96" s="56" t="s">
        <v>22</v>
      </c>
      <c r="B96" s="78" t="s">
        <v>94</v>
      </c>
      <c r="C96" s="79"/>
      <c r="D96" s="80"/>
      <c r="E96" s="81"/>
      <c r="F96" s="76"/>
      <c r="G96" s="82"/>
      <c r="H96" s="82"/>
      <c r="I96" s="82"/>
      <c r="J96" s="82"/>
      <c r="K96" s="83"/>
      <c r="L96" s="76"/>
      <c r="M96" s="81"/>
      <c r="N96" s="81"/>
      <c r="O96" s="81"/>
      <c r="P96" s="84" t="s">
        <v>23</v>
      </c>
      <c r="Q96" s="74"/>
      <c r="R96" s="75"/>
      <c r="S96" s="76"/>
      <c r="T96" s="85"/>
    </row>
    <row r="97" spans="1:20" s="44" customFormat="1" ht="105" customHeight="1">
      <c r="A97" s="56" t="s">
        <v>24</v>
      </c>
      <c r="B97" s="78" t="s">
        <v>94</v>
      </c>
      <c r="C97" s="79"/>
      <c r="D97" s="80"/>
      <c r="E97" s="81"/>
      <c r="F97" s="76"/>
      <c r="G97" s="82"/>
      <c r="H97" s="82"/>
      <c r="I97" s="82"/>
      <c r="J97" s="82"/>
      <c r="K97" s="83"/>
      <c r="L97" s="76"/>
      <c r="M97" s="81"/>
      <c r="N97" s="81"/>
      <c r="O97" s="81"/>
      <c r="P97" s="84" t="s">
        <v>25</v>
      </c>
      <c r="Q97" s="74"/>
      <c r="R97" s="75"/>
      <c r="S97" s="76"/>
      <c r="T97" s="85"/>
    </row>
    <row r="98" spans="1:20" s="44" customFormat="1" ht="105" customHeight="1">
      <c r="A98" s="56" t="s">
        <v>26</v>
      </c>
      <c r="B98" s="78" t="s">
        <v>94</v>
      </c>
      <c r="C98" s="79"/>
      <c r="D98" s="80"/>
      <c r="E98" s="81"/>
      <c r="F98" s="76"/>
      <c r="G98" s="82"/>
      <c r="H98" s="82"/>
      <c r="I98" s="82"/>
      <c r="J98" s="82"/>
      <c r="K98" s="83"/>
      <c r="L98" s="76"/>
      <c r="M98" s="81"/>
      <c r="N98" s="81"/>
      <c r="O98" s="81"/>
      <c r="P98" s="84" t="s">
        <v>27</v>
      </c>
      <c r="Q98" s="74"/>
      <c r="R98" s="75"/>
      <c r="S98" s="76"/>
      <c r="T98" s="85"/>
    </row>
    <row r="99" spans="1:20" s="44" customFormat="1" ht="105" customHeight="1">
      <c r="A99" s="56" t="s">
        <v>64</v>
      </c>
      <c r="B99" s="78" t="s">
        <v>94</v>
      </c>
      <c r="C99" s="79"/>
      <c r="D99" s="80"/>
      <c r="E99" s="81"/>
      <c r="F99" s="76"/>
      <c r="G99" s="82"/>
      <c r="H99" s="82"/>
      <c r="I99" s="82"/>
      <c r="J99" s="82"/>
      <c r="K99" s="83"/>
      <c r="L99" s="76"/>
      <c r="M99" s="81"/>
      <c r="N99" s="81"/>
      <c r="O99" s="81"/>
      <c r="P99" s="84" t="s">
        <v>28</v>
      </c>
      <c r="Q99" s="74"/>
      <c r="R99" s="75"/>
      <c r="S99" s="76"/>
      <c r="T99" s="85"/>
    </row>
    <row r="100" spans="1:20" s="44" customFormat="1" ht="105" customHeight="1">
      <c r="A100" s="56" t="s">
        <v>65</v>
      </c>
      <c r="B100" s="78" t="s">
        <v>94</v>
      </c>
      <c r="C100" s="79"/>
      <c r="D100" s="80"/>
      <c r="E100" s="81"/>
      <c r="F100" s="76"/>
      <c r="G100" s="82"/>
      <c r="H100" s="82"/>
      <c r="I100" s="82"/>
      <c r="J100" s="82"/>
      <c r="K100" s="83"/>
      <c r="L100" s="76"/>
      <c r="M100" s="81"/>
      <c r="N100" s="81"/>
      <c r="O100" s="81"/>
      <c r="P100" s="84" t="s">
        <v>29</v>
      </c>
      <c r="Q100" s="74"/>
      <c r="R100" s="75"/>
      <c r="S100" s="76"/>
      <c r="T100" s="85"/>
    </row>
    <row r="101" spans="1:20" s="44" customFormat="1" ht="105" customHeight="1">
      <c r="A101" s="56" t="s">
        <v>66</v>
      </c>
      <c r="B101" s="78" t="s">
        <v>94</v>
      </c>
      <c r="C101" s="79"/>
      <c r="D101" s="80"/>
      <c r="E101" s="81"/>
      <c r="F101" s="76"/>
      <c r="G101" s="82"/>
      <c r="H101" s="82"/>
      <c r="I101" s="82"/>
      <c r="J101" s="82"/>
      <c r="K101" s="83"/>
      <c r="L101" s="76"/>
      <c r="M101" s="81"/>
      <c r="N101" s="81"/>
      <c r="O101" s="81"/>
      <c r="P101" s="84" t="s">
        <v>30</v>
      </c>
      <c r="Q101" s="74"/>
      <c r="R101" s="75"/>
      <c r="S101" s="76"/>
      <c r="T101" s="85"/>
    </row>
    <row r="102" spans="1:20" s="44" customFormat="1" ht="105" customHeight="1">
      <c r="A102" s="56" t="s">
        <v>60</v>
      </c>
      <c r="B102" s="78" t="s">
        <v>94</v>
      </c>
      <c r="C102" s="79"/>
      <c r="D102" s="80"/>
      <c r="E102" s="81"/>
      <c r="F102" s="76"/>
      <c r="G102" s="82"/>
      <c r="H102" s="82"/>
      <c r="I102" s="82"/>
      <c r="J102" s="82"/>
      <c r="K102" s="83"/>
      <c r="L102" s="76"/>
      <c r="M102" s="81"/>
      <c r="N102" s="81"/>
      <c r="O102" s="81"/>
      <c r="P102" s="84" t="s">
        <v>31</v>
      </c>
      <c r="Q102" s="74"/>
      <c r="R102" s="75"/>
      <c r="S102" s="76"/>
      <c r="T102" s="85"/>
    </row>
    <row r="103" spans="1:20" s="44" customFormat="1" ht="105" customHeight="1">
      <c r="A103" s="56" t="s">
        <v>61</v>
      </c>
      <c r="B103" s="78" t="s">
        <v>94</v>
      </c>
      <c r="C103" s="79"/>
      <c r="D103" s="80"/>
      <c r="E103" s="81"/>
      <c r="F103" s="76"/>
      <c r="G103" s="82"/>
      <c r="H103" s="82"/>
      <c r="I103" s="82"/>
      <c r="J103" s="82"/>
      <c r="K103" s="83"/>
      <c r="L103" s="76"/>
      <c r="M103" s="81"/>
      <c r="N103" s="81"/>
      <c r="O103" s="81"/>
      <c r="P103" s="84" t="s">
        <v>32</v>
      </c>
      <c r="Q103" s="74"/>
      <c r="R103" s="75"/>
      <c r="S103" s="76"/>
      <c r="T103" s="85"/>
    </row>
    <row r="104" spans="1:20" s="44" customFormat="1" ht="105" customHeight="1">
      <c r="A104" s="56" t="s">
        <v>62</v>
      </c>
      <c r="B104" s="78" t="s">
        <v>94</v>
      </c>
      <c r="C104" s="79"/>
      <c r="D104" s="80"/>
      <c r="E104" s="81"/>
      <c r="F104" s="76"/>
      <c r="G104" s="82"/>
      <c r="H104" s="82"/>
      <c r="I104" s="82"/>
      <c r="J104" s="82"/>
      <c r="K104" s="83"/>
      <c r="L104" s="76"/>
      <c r="M104" s="81"/>
      <c r="N104" s="81"/>
      <c r="O104" s="81"/>
      <c r="P104" s="84" t="s">
        <v>33</v>
      </c>
      <c r="Q104" s="74"/>
      <c r="R104" s="75"/>
      <c r="S104" s="76"/>
      <c r="T104" s="85"/>
    </row>
    <row r="105" spans="1:20" s="44" customFormat="1" ht="105" customHeight="1">
      <c r="A105" s="56" t="s">
        <v>63</v>
      </c>
      <c r="B105" s="78" t="s">
        <v>94</v>
      </c>
      <c r="C105" s="79"/>
      <c r="D105" s="80"/>
      <c r="E105" s="81"/>
      <c r="F105" s="76"/>
      <c r="G105" s="82"/>
      <c r="H105" s="82"/>
      <c r="I105" s="82"/>
      <c r="J105" s="82"/>
      <c r="K105" s="83"/>
      <c r="L105" s="76"/>
      <c r="M105" s="81"/>
      <c r="N105" s="81"/>
      <c r="O105" s="81"/>
      <c r="P105" s="84" t="s">
        <v>34</v>
      </c>
      <c r="Q105" s="74"/>
      <c r="R105" s="75"/>
      <c r="S105" s="76"/>
      <c r="T105" s="85"/>
    </row>
    <row r="106" spans="1:20" s="44" customFormat="1" ht="105" customHeight="1">
      <c r="A106" s="56" t="s">
        <v>68</v>
      </c>
      <c r="B106" s="78" t="s">
        <v>94</v>
      </c>
      <c r="C106" s="79"/>
      <c r="D106" s="80"/>
      <c r="E106" s="81"/>
      <c r="F106" s="76"/>
      <c r="G106" s="82"/>
      <c r="H106" s="82"/>
      <c r="I106" s="82"/>
      <c r="J106" s="82"/>
      <c r="K106" s="83"/>
      <c r="L106" s="76"/>
      <c r="M106" s="81"/>
      <c r="N106" s="81"/>
      <c r="O106" s="81"/>
      <c r="P106" s="84" t="s">
        <v>35</v>
      </c>
      <c r="Q106" s="74"/>
      <c r="R106" s="75"/>
      <c r="S106" s="76"/>
      <c r="T106" s="85"/>
    </row>
    <row r="107" spans="1:20" s="44" customFormat="1" ht="132" customHeight="1">
      <c r="A107" s="56" t="s">
        <v>67</v>
      </c>
      <c r="B107" s="78" t="s">
        <v>94</v>
      </c>
      <c r="C107" s="79"/>
      <c r="D107" s="80"/>
      <c r="E107" s="81"/>
      <c r="F107" s="76"/>
      <c r="G107" s="82"/>
      <c r="H107" s="82"/>
      <c r="I107" s="82"/>
      <c r="J107" s="82"/>
      <c r="K107" s="83"/>
      <c r="L107" s="76"/>
      <c r="M107" s="81"/>
      <c r="N107" s="81"/>
      <c r="O107" s="81"/>
      <c r="P107" s="84" t="s">
        <v>36</v>
      </c>
      <c r="Q107" s="74"/>
      <c r="R107" s="75"/>
      <c r="S107" s="76"/>
      <c r="T107" s="85"/>
    </row>
    <row r="108" spans="1:20" s="44" customFormat="1" ht="105" customHeight="1">
      <c r="A108" s="56" t="s">
        <v>69</v>
      </c>
      <c r="B108" s="78" t="s">
        <v>94</v>
      </c>
      <c r="C108" s="79"/>
      <c r="D108" s="80"/>
      <c r="E108" s="81"/>
      <c r="F108" s="76"/>
      <c r="G108" s="82"/>
      <c r="H108" s="82"/>
      <c r="I108" s="82"/>
      <c r="J108" s="82"/>
      <c r="K108" s="83"/>
      <c r="L108" s="76"/>
      <c r="M108" s="81"/>
      <c r="N108" s="81"/>
      <c r="O108" s="81"/>
      <c r="P108" s="84" t="s">
        <v>37</v>
      </c>
      <c r="Q108" s="74"/>
      <c r="R108" s="75"/>
      <c r="S108" s="76"/>
      <c r="T108" s="85"/>
    </row>
    <row r="109" spans="1:20" s="44" customFormat="1" ht="105" customHeight="1">
      <c r="A109" s="56" t="s">
        <v>70</v>
      </c>
      <c r="B109" s="78" t="s">
        <v>94</v>
      </c>
      <c r="C109" s="79"/>
      <c r="D109" s="80"/>
      <c r="E109" s="81"/>
      <c r="F109" s="76"/>
      <c r="G109" s="82"/>
      <c r="H109" s="82"/>
      <c r="I109" s="82"/>
      <c r="J109" s="82"/>
      <c r="K109" s="83"/>
      <c r="L109" s="76"/>
      <c r="M109" s="81"/>
      <c r="N109" s="81"/>
      <c r="O109" s="81"/>
      <c r="P109" s="84" t="s">
        <v>38</v>
      </c>
      <c r="Q109" s="74"/>
      <c r="R109" s="75"/>
      <c r="S109" s="76"/>
      <c r="T109" s="85"/>
    </row>
    <row r="110" spans="1:20" s="44" customFormat="1" ht="130.5" customHeight="1">
      <c r="A110" s="56" t="s">
        <v>71</v>
      </c>
      <c r="B110" s="78" t="s">
        <v>94</v>
      </c>
      <c r="C110" s="79"/>
      <c r="D110" s="80"/>
      <c r="E110" s="81"/>
      <c r="F110" s="76"/>
      <c r="G110" s="82"/>
      <c r="H110" s="82"/>
      <c r="I110" s="82"/>
      <c r="J110" s="82"/>
      <c r="K110" s="83"/>
      <c r="L110" s="76"/>
      <c r="M110" s="81"/>
      <c r="N110" s="81"/>
      <c r="O110" s="81"/>
      <c r="P110" s="84" t="s">
        <v>39</v>
      </c>
      <c r="Q110" s="74"/>
      <c r="R110" s="75"/>
      <c r="S110" s="76"/>
      <c r="T110" s="85"/>
    </row>
    <row r="111" spans="1:20" s="44" customFormat="1" ht="105" customHeight="1">
      <c r="A111" s="56" t="s">
        <v>73</v>
      </c>
      <c r="B111" s="78" t="s">
        <v>94</v>
      </c>
      <c r="C111" s="79"/>
      <c r="D111" s="80"/>
      <c r="E111" s="81"/>
      <c r="F111" s="76"/>
      <c r="G111" s="82"/>
      <c r="H111" s="82"/>
      <c r="I111" s="82"/>
      <c r="J111" s="82"/>
      <c r="K111" s="83"/>
      <c r="L111" s="76"/>
      <c r="M111" s="81"/>
      <c r="N111" s="81"/>
      <c r="O111" s="81"/>
      <c r="P111" s="84" t="s">
        <v>40</v>
      </c>
      <c r="Q111" s="74"/>
      <c r="R111" s="75"/>
      <c r="S111" s="76"/>
      <c r="T111" s="85"/>
    </row>
    <row r="112" spans="1:20" s="44" customFormat="1" ht="82.5" customHeight="1">
      <c r="A112" s="56" t="s">
        <v>74</v>
      </c>
      <c r="B112" s="78" t="s">
        <v>94</v>
      </c>
      <c r="C112" s="79"/>
      <c r="D112" s="80"/>
      <c r="E112" s="81"/>
      <c r="F112" s="76"/>
      <c r="G112" s="82"/>
      <c r="H112" s="82"/>
      <c r="I112" s="82"/>
      <c r="J112" s="82"/>
      <c r="K112" s="83"/>
      <c r="L112" s="76"/>
      <c r="M112" s="81"/>
      <c r="N112" s="81"/>
      <c r="O112" s="81"/>
      <c r="P112" s="84" t="s">
        <v>41</v>
      </c>
      <c r="Q112" s="74"/>
      <c r="R112" s="75"/>
      <c r="S112" s="76"/>
      <c r="T112" s="85"/>
    </row>
    <row r="113" spans="1:20" s="44" customFormat="1" ht="105" customHeight="1">
      <c r="A113" s="56" t="s">
        <v>72</v>
      </c>
      <c r="B113" s="78" t="s">
        <v>94</v>
      </c>
      <c r="C113" s="79"/>
      <c r="D113" s="80"/>
      <c r="E113" s="81"/>
      <c r="F113" s="76"/>
      <c r="G113" s="82"/>
      <c r="H113" s="82"/>
      <c r="I113" s="82"/>
      <c r="J113" s="82"/>
      <c r="K113" s="83"/>
      <c r="L113" s="76"/>
      <c r="M113" s="81"/>
      <c r="N113" s="81"/>
      <c r="O113" s="81"/>
      <c r="P113" s="84" t="s">
        <v>42</v>
      </c>
      <c r="Q113" s="74"/>
      <c r="R113" s="75"/>
      <c r="S113" s="76"/>
      <c r="T113" s="85"/>
    </row>
    <row r="114" spans="1:20" s="44" customFormat="1" ht="105" customHeight="1">
      <c r="A114" s="56" t="s">
        <v>75</v>
      </c>
      <c r="B114" s="78" t="s">
        <v>94</v>
      </c>
      <c r="C114" s="79"/>
      <c r="D114" s="80"/>
      <c r="E114" s="81"/>
      <c r="F114" s="76"/>
      <c r="G114" s="82"/>
      <c r="H114" s="82"/>
      <c r="I114" s="82"/>
      <c r="J114" s="82"/>
      <c r="K114" s="83"/>
      <c r="L114" s="76"/>
      <c r="M114" s="81"/>
      <c r="N114" s="81"/>
      <c r="O114" s="81"/>
      <c r="P114" s="84" t="s">
        <v>43</v>
      </c>
      <c r="Q114" s="74"/>
      <c r="R114" s="75"/>
      <c r="S114" s="76"/>
      <c r="T114" s="85"/>
    </row>
    <row r="115" spans="1:20" s="44" customFormat="1" ht="204" customHeight="1">
      <c r="A115" s="56" t="s">
        <v>46</v>
      </c>
      <c r="B115" s="78" t="s">
        <v>44</v>
      </c>
      <c r="C115" s="79"/>
      <c r="D115" s="80"/>
      <c r="E115" s="81"/>
      <c r="F115" s="76"/>
      <c r="G115" s="82"/>
      <c r="H115" s="82"/>
      <c r="I115" s="82"/>
      <c r="J115" s="82"/>
      <c r="K115" s="83"/>
      <c r="L115" s="76"/>
      <c r="M115" s="81"/>
      <c r="N115" s="81"/>
      <c r="O115" s="81"/>
      <c r="P115" s="84" t="s">
        <v>45</v>
      </c>
      <c r="Q115" s="74"/>
      <c r="R115" s="75"/>
      <c r="S115" s="76"/>
      <c r="T115" s="85"/>
    </row>
    <row r="116" spans="1:20" s="44" customFormat="1" ht="225" customHeight="1">
      <c r="A116" s="56" t="s">
        <v>48</v>
      </c>
      <c r="B116" s="78" t="s">
        <v>44</v>
      </c>
      <c r="C116" s="79"/>
      <c r="D116" s="80"/>
      <c r="E116" s="81"/>
      <c r="F116" s="76"/>
      <c r="G116" s="82"/>
      <c r="H116" s="82"/>
      <c r="I116" s="82"/>
      <c r="J116" s="82"/>
      <c r="K116" s="83"/>
      <c r="L116" s="76"/>
      <c r="M116" s="81"/>
      <c r="N116" s="81"/>
      <c r="O116" s="81"/>
      <c r="P116" s="84" t="s">
        <v>47</v>
      </c>
      <c r="Q116" s="74"/>
      <c r="R116" s="75"/>
      <c r="S116" s="76"/>
      <c r="T116" s="85"/>
    </row>
    <row r="117" spans="1:20" s="44" customFormat="1" ht="105" customHeight="1">
      <c r="A117" s="56" t="s">
        <v>50</v>
      </c>
      <c r="B117" s="78" t="s">
        <v>44</v>
      </c>
      <c r="C117" s="79"/>
      <c r="D117" s="80"/>
      <c r="E117" s="81"/>
      <c r="F117" s="76"/>
      <c r="G117" s="82"/>
      <c r="H117" s="82"/>
      <c r="I117" s="82"/>
      <c r="J117" s="82"/>
      <c r="K117" s="83"/>
      <c r="L117" s="76"/>
      <c r="M117" s="81"/>
      <c r="N117" s="81"/>
      <c r="O117" s="81"/>
      <c r="P117" s="84" t="s">
        <v>52</v>
      </c>
      <c r="Q117" s="74"/>
      <c r="R117" s="75"/>
      <c r="S117" s="76"/>
      <c r="T117" s="85"/>
    </row>
    <row r="118" spans="1:20" s="44" customFormat="1" ht="196.5" customHeight="1">
      <c r="A118" s="56" t="s">
        <v>53</v>
      </c>
      <c r="B118" s="78" t="s">
        <v>44</v>
      </c>
      <c r="C118" s="79"/>
      <c r="D118" s="80"/>
      <c r="E118" s="81"/>
      <c r="F118" s="76"/>
      <c r="G118" s="82"/>
      <c r="H118" s="82"/>
      <c r="I118" s="82"/>
      <c r="J118" s="82"/>
      <c r="K118" s="83"/>
      <c r="L118" s="76"/>
      <c r="M118" s="81"/>
      <c r="N118" s="81"/>
      <c r="O118" s="81"/>
      <c r="P118" s="84" t="s">
        <v>51</v>
      </c>
      <c r="Q118" s="74"/>
      <c r="R118" s="75"/>
      <c r="S118" s="76"/>
      <c r="T118" s="85"/>
    </row>
    <row r="119" spans="1:20" s="44" customFormat="1" ht="249" customHeight="1">
      <c r="A119" s="56" t="s">
        <v>54</v>
      </c>
      <c r="B119" s="78" t="s">
        <v>44</v>
      </c>
      <c r="C119" s="79"/>
      <c r="D119" s="80"/>
      <c r="E119" s="81"/>
      <c r="F119" s="76"/>
      <c r="G119" s="82"/>
      <c r="H119" s="82"/>
      <c r="I119" s="82"/>
      <c r="J119" s="82"/>
      <c r="K119" s="83"/>
      <c r="L119" s="76"/>
      <c r="M119" s="81"/>
      <c r="N119" s="81"/>
      <c r="O119" s="81"/>
      <c r="P119" s="84" t="s">
        <v>49</v>
      </c>
      <c r="Q119" s="74"/>
      <c r="R119" s="75"/>
      <c r="S119" s="76"/>
      <c r="T119" s="85"/>
    </row>
    <row r="120" spans="1:20" s="35" customFormat="1" ht="27.75" customHeight="1">
      <c r="A120" s="31" t="s">
        <v>165</v>
      </c>
      <c r="B120" s="42">
        <v>76</v>
      </c>
      <c r="C120" s="30"/>
      <c r="D120" s="31"/>
      <c r="E120" s="32"/>
      <c r="F120" s="27">
        <f aca="true" t="shared" si="0" ref="F120:K120">SUM(F40:F47)</f>
        <v>0</v>
      </c>
      <c r="G120" s="27">
        <f t="shared" si="0"/>
        <v>0</v>
      </c>
      <c r="H120" s="27">
        <f t="shared" si="0"/>
        <v>0</v>
      </c>
      <c r="I120" s="27">
        <f t="shared" si="0"/>
        <v>0</v>
      </c>
      <c r="J120" s="27">
        <f t="shared" si="0"/>
        <v>0</v>
      </c>
      <c r="K120" s="27">
        <f t="shared" si="0"/>
        <v>0</v>
      </c>
      <c r="L120" s="27">
        <v>0</v>
      </c>
      <c r="M120" s="33"/>
      <c r="N120" s="33"/>
      <c r="O120" s="33"/>
      <c r="P120" s="23"/>
      <c r="Q120" s="103"/>
      <c r="R120" s="104"/>
      <c r="S120" s="34"/>
      <c r="T120" s="27"/>
    </row>
    <row r="121" spans="1:20" s="44" customFormat="1" ht="27">
      <c r="A121" s="45" t="s">
        <v>166</v>
      </c>
      <c r="B121" s="42">
        <v>98</v>
      </c>
      <c r="C121" s="58"/>
      <c r="D121" s="28"/>
      <c r="E121" s="28"/>
      <c r="F121" s="21"/>
      <c r="G121" s="21"/>
      <c r="H121" s="21"/>
      <c r="I121" s="21"/>
      <c r="J121" s="21"/>
      <c r="K121" s="21"/>
      <c r="L121" s="21"/>
      <c r="M121" s="47"/>
      <c r="N121" s="47"/>
      <c r="O121" s="47"/>
      <c r="P121" s="29"/>
      <c r="Q121" s="105"/>
      <c r="R121" s="106"/>
      <c r="S121" s="28"/>
      <c r="T121" s="22"/>
    </row>
    <row r="122" spans="1:255" s="51" customFormat="1" ht="24" customHeight="1">
      <c r="A122" s="107"/>
      <c r="B122" s="107"/>
      <c r="C122" s="107"/>
      <c r="D122" s="107"/>
      <c r="E122" s="48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50"/>
      <c r="Q122" s="50"/>
      <c r="R122" s="49"/>
      <c r="S122" s="49"/>
      <c r="T122" s="48"/>
      <c r="U122" s="49"/>
      <c r="V122" s="49"/>
      <c r="W122" s="49"/>
      <c r="X122" s="48"/>
      <c r="Y122" s="49"/>
      <c r="Z122" s="49"/>
      <c r="AA122" s="49"/>
      <c r="AB122" s="48"/>
      <c r="AC122" s="49"/>
      <c r="AD122" s="49"/>
      <c r="AE122" s="49"/>
      <c r="AF122" s="48"/>
      <c r="AG122" s="49"/>
      <c r="AH122" s="49"/>
      <c r="AI122" s="49"/>
      <c r="AJ122" s="48"/>
      <c r="AK122" s="49"/>
      <c r="AL122" s="49"/>
      <c r="AM122" s="49"/>
      <c r="AN122" s="48"/>
      <c r="AO122" s="49"/>
      <c r="AP122" s="49"/>
      <c r="AQ122" s="49"/>
      <c r="AR122" s="48"/>
      <c r="AS122" s="49"/>
      <c r="AT122" s="49"/>
      <c r="AU122" s="49"/>
      <c r="AV122" s="48"/>
      <c r="AW122" s="49"/>
      <c r="AX122" s="49"/>
      <c r="AY122" s="49"/>
      <c r="AZ122" s="48"/>
      <c r="BA122" s="49"/>
      <c r="BB122" s="49"/>
      <c r="BC122" s="49"/>
      <c r="BD122" s="48"/>
      <c r="BE122" s="49"/>
      <c r="BF122" s="49"/>
      <c r="BG122" s="49"/>
      <c r="BH122" s="48"/>
      <c r="BI122" s="49"/>
      <c r="BJ122" s="49"/>
      <c r="BK122" s="49"/>
      <c r="BL122" s="48"/>
      <c r="BM122" s="49"/>
      <c r="BN122" s="49"/>
      <c r="BO122" s="49"/>
      <c r="BP122" s="48"/>
      <c r="BQ122" s="49"/>
      <c r="BR122" s="49"/>
      <c r="BS122" s="49"/>
      <c r="BT122" s="48"/>
      <c r="BU122" s="49"/>
      <c r="BV122" s="49"/>
      <c r="BW122" s="49"/>
      <c r="BX122" s="48"/>
      <c r="BY122" s="49"/>
      <c r="BZ122" s="49"/>
      <c r="CA122" s="49"/>
      <c r="CB122" s="48"/>
      <c r="CC122" s="49"/>
      <c r="CD122" s="49"/>
      <c r="CE122" s="49"/>
      <c r="CF122" s="48"/>
      <c r="CG122" s="49"/>
      <c r="CH122" s="49"/>
      <c r="CI122" s="49"/>
      <c r="CJ122" s="48"/>
      <c r="CK122" s="49"/>
      <c r="CL122" s="49"/>
      <c r="CM122" s="49"/>
      <c r="CN122" s="48"/>
      <c r="CO122" s="49"/>
      <c r="CP122" s="49"/>
      <c r="CQ122" s="49"/>
      <c r="CR122" s="48"/>
      <c r="CS122" s="49"/>
      <c r="CT122" s="49"/>
      <c r="CU122" s="49"/>
      <c r="CV122" s="48"/>
      <c r="CW122" s="49"/>
      <c r="CX122" s="49"/>
      <c r="CY122" s="49"/>
      <c r="CZ122" s="48"/>
      <c r="DA122" s="49"/>
      <c r="DB122" s="49"/>
      <c r="DC122" s="49"/>
      <c r="DD122" s="48"/>
      <c r="DE122" s="49"/>
      <c r="DF122" s="49"/>
      <c r="DG122" s="49"/>
      <c r="DH122" s="48"/>
      <c r="DI122" s="49"/>
      <c r="DJ122" s="49"/>
      <c r="DK122" s="49"/>
      <c r="DL122" s="48"/>
      <c r="DM122" s="49"/>
      <c r="DN122" s="49"/>
      <c r="DO122" s="49"/>
      <c r="DP122" s="48"/>
      <c r="DQ122" s="49"/>
      <c r="DR122" s="49"/>
      <c r="DS122" s="49"/>
      <c r="DT122" s="48"/>
      <c r="DU122" s="49"/>
      <c r="DV122" s="49"/>
      <c r="DW122" s="49"/>
      <c r="DX122" s="48"/>
      <c r="DY122" s="49"/>
      <c r="DZ122" s="49"/>
      <c r="EA122" s="49"/>
      <c r="EB122" s="48"/>
      <c r="EC122" s="49"/>
      <c r="ED122" s="49"/>
      <c r="EE122" s="49"/>
      <c r="EF122" s="48"/>
      <c r="EG122" s="49"/>
      <c r="EH122" s="49"/>
      <c r="EI122" s="49"/>
      <c r="EJ122" s="48"/>
      <c r="EK122" s="49"/>
      <c r="EL122" s="49"/>
      <c r="EM122" s="49"/>
      <c r="EN122" s="48"/>
      <c r="EO122" s="49"/>
      <c r="EP122" s="49"/>
      <c r="EQ122" s="49"/>
      <c r="ER122" s="48"/>
      <c r="ES122" s="49"/>
      <c r="ET122" s="49"/>
      <c r="EU122" s="49"/>
      <c r="EV122" s="48"/>
      <c r="EW122" s="49"/>
      <c r="EX122" s="49"/>
      <c r="EY122" s="49"/>
      <c r="EZ122" s="48"/>
      <c r="FA122" s="49"/>
      <c r="FB122" s="49"/>
      <c r="FC122" s="49"/>
      <c r="FD122" s="48"/>
      <c r="FE122" s="49"/>
      <c r="FF122" s="49"/>
      <c r="FG122" s="49"/>
      <c r="FH122" s="48"/>
      <c r="FI122" s="49"/>
      <c r="FJ122" s="49"/>
      <c r="FK122" s="49"/>
      <c r="FL122" s="48"/>
      <c r="FM122" s="49"/>
      <c r="FN122" s="49"/>
      <c r="FO122" s="49"/>
      <c r="FP122" s="48"/>
      <c r="FQ122" s="49"/>
      <c r="FR122" s="49"/>
      <c r="FS122" s="49"/>
      <c r="FT122" s="48"/>
      <c r="FU122" s="49"/>
      <c r="FV122" s="49"/>
      <c r="FW122" s="49"/>
      <c r="FX122" s="48"/>
      <c r="FY122" s="49"/>
      <c r="FZ122" s="49"/>
      <c r="GA122" s="49"/>
      <c r="GB122" s="48"/>
      <c r="GC122" s="49"/>
      <c r="GD122" s="49"/>
      <c r="GE122" s="49"/>
      <c r="GF122" s="48"/>
      <c r="GG122" s="49"/>
      <c r="GH122" s="49"/>
      <c r="GI122" s="49"/>
      <c r="GJ122" s="48"/>
      <c r="GK122" s="49"/>
      <c r="GL122" s="49"/>
      <c r="GM122" s="49"/>
      <c r="GN122" s="48"/>
      <c r="GO122" s="49"/>
      <c r="GP122" s="49"/>
      <c r="GQ122" s="49"/>
      <c r="GR122" s="48"/>
      <c r="GS122" s="49"/>
      <c r="GT122" s="49"/>
      <c r="GU122" s="49"/>
      <c r="GV122" s="48"/>
      <c r="GW122" s="49"/>
      <c r="GX122" s="49"/>
      <c r="GY122" s="49"/>
      <c r="GZ122" s="48"/>
      <c r="HA122" s="49"/>
      <c r="HB122" s="49"/>
      <c r="HC122" s="49"/>
      <c r="HD122" s="48"/>
      <c r="HE122" s="49"/>
      <c r="HF122" s="49"/>
      <c r="HG122" s="49"/>
      <c r="HH122" s="48"/>
      <c r="HI122" s="49"/>
      <c r="HJ122" s="49"/>
      <c r="HK122" s="49"/>
      <c r="HL122" s="48"/>
      <c r="HM122" s="49"/>
      <c r="HN122" s="49"/>
      <c r="HO122" s="49"/>
      <c r="HP122" s="48"/>
      <c r="HQ122" s="49"/>
      <c r="HR122" s="49"/>
      <c r="HS122" s="49"/>
      <c r="HT122" s="48"/>
      <c r="HU122" s="49"/>
      <c r="HV122" s="49"/>
      <c r="HW122" s="49"/>
      <c r="HX122" s="48"/>
      <c r="HY122" s="49"/>
      <c r="HZ122" s="49"/>
      <c r="IA122" s="49"/>
      <c r="IB122" s="48"/>
      <c r="IC122" s="49"/>
      <c r="ID122" s="49"/>
      <c r="IE122" s="49"/>
      <c r="IF122" s="48"/>
      <c r="IG122" s="49"/>
      <c r="IH122" s="49"/>
      <c r="II122" s="49"/>
      <c r="IJ122" s="48"/>
      <c r="IK122" s="49"/>
      <c r="IL122" s="49"/>
      <c r="IM122" s="49"/>
      <c r="IN122" s="48"/>
      <c r="IO122" s="49"/>
      <c r="IP122" s="49"/>
      <c r="IQ122" s="49"/>
      <c r="IR122" s="48"/>
      <c r="IS122" s="49"/>
      <c r="IT122" s="49"/>
      <c r="IU122" s="49"/>
    </row>
    <row r="123" spans="1:20" s="44" customFormat="1" ht="23.25" customHeight="1" hidden="1">
      <c r="A123" s="11"/>
      <c r="B123" s="52"/>
      <c r="C123" s="5"/>
      <c r="D123" s="6"/>
      <c r="E123" s="6"/>
      <c r="F123" s="36"/>
      <c r="G123" s="5"/>
      <c r="H123" s="5"/>
      <c r="I123" s="5"/>
      <c r="J123" s="5"/>
      <c r="K123" s="36"/>
      <c r="L123" s="6"/>
      <c r="P123" s="37"/>
      <c r="Q123" s="40"/>
      <c r="R123" s="6"/>
      <c r="S123" s="6"/>
      <c r="T123" s="6"/>
    </row>
    <row r="124" spans="1:17" s="44" customFormat="1" ht="20.25">
      <c r="A124" s="102" t="s">
        <v>159</v>
      </c>
      <c r="B124" s="102"/>
      <c r="D124" s="36"/>
      <c r="E124" s="36"/>
      <c r="F124" s="38"/>
      <c r="P124" s="53"/>
      <c r="Q124" s="53"/>
    </row>
    <row r="125" spans="1:17" s="44" customFormat="1" ht="22.5">
      <c r="A125" s="102" t="s">
        <v>161</v>
      </c>
      <c r="B125" s="102"/>
      <c r="C125" s="24"/>
      <c r="D125" s="25" t="s">
        <v>160</v>
      </c>
      <c r="E125" s="26" t="s">
        <v>164</v>
      </c>
      <c r="F125" s="7"/>
      <c r="P125" s="53"/>
      <c r="Q125" s="53"/>
    </row>
    <row r="126" spans="3:17" s="44" customFormat="1" ht="20.25">
      <c r="C126" s="7" t="s">
        <v>162</v>
      </c>
      <c r="D126" s="24"/>
      <c r="E126" s="7" t="s">
        <v>163</v>
      </c>
      <c r="P126" s="53"/>
      <c r="Q126" s="53"/>
    </row>
    <row r="127" spans="3:17" s="54" customFormat="1" ht="20.25">
      <c r="C127" s="8"/>
      <c r="D127" s="9"/>
      <c r="E127" s="7"/>
      <c r="P127" s="55"/>
      <c r="Q127" s="55"/>
    </row>
    <row r="128" spans="3:17" s="54" customFormat="1" ht="20.25">
      <c r="C128" s="8"/>
      <c r="D128" s="9"/>
      <c r="E128" s="7"/>
      <c r="P128" s="55"/>
      <c r="Q128" s="55"/>
    </row>
    <row r="129" spans="16:17" s="54" customFormat="1" ht="12.75">
      <c r="P129" s="55"/>
      <c r="Q129" s="55"/>
    </row>
    <row r="130" spans="16:17" s="54" customFormat="1" ht="12.75">
      <c r="P130" s="55"/>
      <c r="Q130" s="55"/>
    </row>
    <row r="131" spans="16:17" s="54" customFormat="1" ht="12.75">
      <c r="P131" s="55"/>
      <c r="Q131" s="55"/>
    </row>
    <row r="132" spans="16:17" s="54" customFormat="1" ht="12.75">
      <c r="P132" s="55"/>
      <c r="Q132" s="55"/>
    </row>
    <row r="133" spans="16:17" s="54" customFormat="1" ht="12.75">
      <c r="P133" s="55"/>
      <c r="Q133" s="55"/>
    </row>
    <row r="134" spans="16:17" s="54" customFormat="1" ht="12.75">
      <c r="P134" s="55"/>
      <c r="Q134" s="55"/>
    </row>
    <row r="135" spans="16:17" s="54" customFormat="1" ht="21" customHeight="1">
      <c r="P135" s="55"/>
      <c r="Q135" s="55"/>
    </row>
    <row r="136" spans="16:17" s="54" customFormat="1" ht="21.75" customHeight="1">
      <c r="P136" s="55"/>
      <c r="Q136" s="55"/>
    </row>
    <row r="137" spans="16:17" s="54" customFormat="1" ht="12.75">
      <c r="P137" s="55"/>
      <c r="Q137" s="55"/>
    </row>
    <row r="138" spans="16:17" s="54" customFormat="1" ht="12.75">
      <c r="P138" s="55"/>
      <c r="Q138" s="55"/>
    </row>
    <row r="139" spans="16:17" s="54" customFormat="1" ht="12.75">
      <c r="P139" s="55"/>
      <c r="Q139" s="55"/>
    </row>
    <row r="140" spans="16:17" s="54" customFormat="1" ht="12.75">
      <c r="P140" s="55"/>
      <c r="Q140" s="55"/>
    </row>
    <row r="141" spans="16:17" s="54" customFormat="1" ht="12.75">
      <c r="P141" s="55"/>
      <c r="Q141" s="55"/>
    </row>
    <row r="142" spans="16:17" s="54" customFormat="1" ht="12.75">
      <c r="P142" s="55"/>
      <c r="Q142" s="55"/>
    </row>
    <row r="143" spans="16:17" s="54" customFormat="1" ht="12.75">
      <c r="P143" s="55"/>
      <c r="Q143" s="55"/>
    </row>
    <row r="144" spans="16:17" s="54" customFormat="1" ht="12.75">
      <c r="P144" s="55"/>
      <c r="Q144" s="55"/>
    </row>
    <row r="145" spans="16:17" s="54" customFormat="1" ht="12.75">
      <c r="P145" s="55"/>
      <c r="Q145" s="55"/>
    </row>
    <row r="146" spans="16:17" s="54" customFormat="1" ht="12.75">
      <c r="P146" s="55"/>
      <c r="Q146" s="55"/>
    </row>
    <row r="147" spans="16:17" s="54" customFormat="1" ht="12.75">
      <c r="P147" s="55"/>
      <c r="Q147" s="55"/>
    </row>
    <row r="148" spans="16:17" s="54" customFormat="1" ht="12.75">
      <c r="P148" s="55"/>
      <c r="Q148" s="55"/>
    </row>
    <row r="149" spans="16:17" s="54" customFormat="1" ht="12.75">
      <c r="P149" s="55"/>
      <c r="Q149" s="55"/>
    </row>
    <row r="150" spans="16:17" s="54" customFormat="1" ht="12.75">
      <c r="P150" s="55"/>
      <c r="Q150" s="55"/>
    </row>
    <row r="151" spans="16:17" s="54" customFormat="1" ht="12.75">
      <c r="P151" s="55"/>
      <c r="Q151" s="55"/>
    </row>
    <row r="152" spans="16:17" s="54" customFormat="1" ht="12.75">
      <c r="P152" s="55"/>
      <c r="Q152" s="55"/>
    </row>
    <row r="153" spans="16:17" s="54" customFormat="1" ht="12.75">
      <c r="P153" s="55"/>
      <c r="Q153" s="55"/>
    </row>
    <row r="154" spans="16:17" s="54" customFormat="1" ht="12.75">
      <c r="P154" s="55"/>
      <c r="Q154" s="55"/>
    </row>
    <row r="155" spans="16:17" s="54" customFormat="1" ht="12.75">
      <c r="P155" s="55"/>
      <c r="Q155" s="55"/>
    </row>
    <row r="156" spans="16:17" s="54" customFormat="1" ht="12.75">
      <c r="P156" s="55"/>
      <c r="Q156" s="55"/>
    </row>
    <row r="157" spans="16:17" s="54" customFormat="1" ht="12.75">
      <c r="P157" s="55"/>
      <c r="Q157" s="55"/>
    </row>
    <row r="158" spans="16:17" s="54" customFormat="1" ht="12.75">
      <c r="P158" s="55"/>
      <c r="Q158" s="55"/>
    </row>
    <row r="159" spans="16:17" s="54" customFormat="1" ht="12.75">
      <c r="P159" s="55"/>
      <c r="Q159" s="55"/>
    </row>
    <row r="160" spans="16:17" s="54" customFormat="1" ht="12.75">
      <c r="P160" s="55"/>
      <c r="Q160" s="55"/>
    </row>
    <row r="161" spans="16:17" s="54" customFormat="1" ht="12.75">
      <c r="P161" s="55"/>
      <c r="Q161" s="55"/>
    </row>
    <row r="162" spans="16:17" s="54" customFormat="1" ht="12.75">
      <c r="P162" s="55"/>
      <c r="Q162" s="55"/>
    </row>
    <row r="163" spans="16:17" s="54" customFormat="1" ht="12.75">
      <c r="P163" s="55"/>
      <c r="Q163" s="55"/>
    </row>
    <row r="164" spans="16:17" s="54" customFormat="1" ht="12.75">
      <c r="P164" s="55"/>
      <c r="Q164" s="55"/>
    </row>
    <row r="165" spans="16:17" s="54" customFormat="1" ht="12.75">
      <c r="P165" s="55"/>
      <c r="Q165" s="55"/>
    </row>
    <row r="166" spans="16:17" s="54" customFormat="1" ht="12.75">
      <c r="P166" s="55"/>
      <c r="Q166" s="55"/>
    </row>
    <row r="167" spans="16:17" s="54" customFormat="1" ht="12.75">
      <c r="P167" s="55"/>
      <c r="Q167" s="55"/>
    </row>
    <row r="168" spans="16:17" s="54" customFormat="1" ht="12.75">
      <c r="P168" s="55"/>
      <c r="Q168" s="55"/>
    </row>
    <row r="169" spans="16:17" s="54" customFormat="1" ht="12.75">
      <c r="P169" s="55"/>
      <c r="Q169" s="55"/>
    </row>
    <row r="170" spans="16:17" s="54" customFormat="1" ht="12.75">
      <c r="P170" s="55"/>
      <c r="Q170" s="55"/>
    </row>
    <row r="171" spans="16:17" s="54" customFormat="1" ht="12.75">
      <c r="P171" s="55"/>
      <c r="Q171" s="55"/>
    </row>
    <row r="172" spans="16:17" s="54" customFormat="1" ht="12.75">
      <c r="P172" s="55"/>
      <c r="Q172" s="55"/>
    </row>
    <row r="173" spans="16:17" s="54" customFormat="1" ht="12.75">
      <c r="P173" s="55"/>
      <c r="Q173" s="55"/>
    </row>
    <row r="174" spans="16:17" s="54" customFormat="1" ht="12.75">
      <c r="P174" s="55"/>
      <c r="Q174" s="55"/>
    </row>
    <row r="175" spans="16:17" s="54" customFormat="1" ht="12.75">
      <c r="P175" s="55"/>
      <c r="Q175" s="55"/>
    </row>
    <row r="176" spans="16:17" s="54" customFormat="1" ht="12.75">
      <c r="P176" s="55"/>
      <c r="Q176" s="55"/>
    </row>
    <row r="177" spans="16:17" s="54" customFormat="1" ht="12.75">
      <c r="P177" s="55"/>
      <c r="Q177" s="55"/>
    </row>
    <row r="178" spans="16:17" s="54" customFormat="1" ht="12.75">
      <c r="P178" s="55"/>
      <c r="Q178" s="55"/>
    </row>
    <row r="179" spans="16:17" s="54" customFormat="1" ht="12.75">
      <c r="P179" s="55"/>
      <c r="Q179" s="55"/>
    </row>
    <row r="180" spans="16:17" s="54" customFormat="1" ht="12.75">
      <c r="P180" s="55"/>
      <c r="Q180" s="55"/>
    </row>
    <row r="181" spans="16:17" s="54" customFormat="1" ht="12.75">
      <c r="P181" s="55"/>
      <c r="Q181" s="55"/>
    </row>
  </sheetData>
  <sheetProtection/>
  <mergeCells count="32">
    <mergeCell ref="Q42:R42"/>
    <mergeCell ref="A125:B125"/>
    <mergeCell ref="A122:D122"/>
    <mergeCell ref="A124:B124"/>
    <mergeCell ref="Q121:R121"/>
    <mergeCell ref="Q120:R120"/>
    <mergeCell ref="A43:T43"/>
    <mergeCell ref="T3:T6"/>
    <mergeCell ref="Q5:Q6"/>
    <mergeCell ref="R5:R6"/>
    <mergeCell ref="Q3:R4"/>
    <mergeCell ref="S3:S6"/>
    <mergeCell ref="P3:P6"/>
    <mergeCell ref="H5:H6"/>
    <mergeCell ref="I5:I6"/>
    <mergeCell ref="L5:L6"/>
    <mergeCell ref="J5:J6"/>
    <mergeCell ref="L3:L4"/>
    <mergeCell ref="F3:K4"/>
    <mergeCell ref="F5:F6"/>
    <mergeCell ref="G5:G6"/>
    <mergeCell ref="K5:K6"/>
    <mergeCell ref="Q17:R17"/>
    <mergeCell ref="A18:T18"/>
    <mergeCell ref="A7:T7"/>
    <mergeCell ref="A1:N1"/>
    <mergeCell ref="A2:N2"/>
    <mergeCell ref="A3:A6"/>
    <mergeCell ref="B3:B6"/>
    <mergeCell ref="C3:C6"/>
    <mergeCell ref="D3:D6"/>
    <mergeCell ref="E3:E6"/>
  </mergeCells>
  <printOptions/>
  <pageMargins left="0.7875" right="0.7875" top="1.025" bottom="1.025" header="0.7875" footer="0.7875"/>
  <pageSetup firstPageNumber="1" useFirstPageNumber="1" fitToHeight="20" horizontalDpi="600" verticalDpi="600" orientation="landscape" paperSize="9" scale="32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КСК</cp:lastModifiedBy>
  <cp:lastPrinted>2017-02-27T09:34:51Z</cp:lastPrinted>
  <dcterms:created xsi:type="dcterms:W3CDTF">2013-04-03T05:49:44Z</dcterms:created>
  <dcterms:modified xsi:type="dcterms:W3CDTF">2020-01-20T17:20:12Z</dcterms:modified>
  <cp:category/>
  <cp:version/>
  <cp:contentType/>
  <cp:contentStatus/>
</cp:coreProperties>
</file>